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133F500F-18D9-47CF-99D8-A0F76321609D}" xr6:coauthVersionLast="47" xr6:coauthVersionMax="47" xr10:uidLastSave="{00000000-0000-0000-0000-000000000000}"/>
  <bookViews>
    <workbookView xWindow="-28920" yWindow="-105" windowWidth="29040" windowHeight="15840" tabRatio="961" xr2:uid="{00000000-000D-0000-FFFF-FFFF00000000}"/>
  </bookViews>
  <sheets>
    <sheet name="GLOBAL" sheetId="5" r:id="rId1"/>
    <sheet name="CITAS" sheetId="11" r:id="rId2"/>
    <sheet name="JUEGOS" sheetId="1" r:id="rId3"/>
    <sheet name="ANIME-PELIS-SERIES" sheetId="2" r:id="rId4"/>
    <sheet name="LIBROS" sheetId="3" r:id="rId5"/>
    <sheet name="PODCASTS-CHARLAS" sheetId="8" r:id="rId6"/>
    <sheet name="GASTOS" sheetId="14" r:id="rId7"/>
  </sheets>
  <definedNames>
    <definedName name="_xlnm._FilterDatabase" localSheetId="3" hidden="1">'ANIME-PELIS-SERIES'!$A$1:$E$1</definedName>
    <definedName name="_xlnm._FilterDatabase" localSheetId="2" hidden="1">JUEGOS!$A$1:$G$8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B1" authorId="0" shapeId="0" xr:uid="{0E0580AA-C726-40AE-BAE0-2C42991543E0}">
      <text>
        <r>
          <rPr>
            <sz val="9"/>
            <color indexed="81"/>
            <rFont val="Tahoma"/>
            <family val="2"/>
          </rPr>
          <t>S = De lo mejor que he jugado o visto este año
A = Me gustó pero no S 
B = Sin más
C = No me gustó</t>
        </r>
      </text>
    </comment>
    <comment ref="D1" authorId="0" shapeId="0" xr:uid="{8A6E0B5A-CBEA-4B24-A5A7-5B5834CBF5F2}">
      <text>
        <r>
          <rPr>
            <sz val="9"/>
            <color indexed="81"/>
            <rFont val="Tahoma"/>
            <family val="2"/>
          </rPr>
          <t>A: Primera prioridad
B1: 1º Lista espera
B2: Comprar cuando haya hueco/oferta
C: Si me apetece en algún momento
D: Sólo saber que existe por si está tiradísimo de precio</t>
        </r>
      </text>
    </comment>
    <comment ref="F1" authorId="0" shapeId="0" xr:uid="{BBF8E758-8FDA-4406-BAB4-77A7BD2B0DFA}">
      <text>
        <r>
          <rPr>
            <sz val="9"/>
            <color indexed="81"/>
            <rFont val="Tahoma"/>
            <family val="2"/>
          </rPr>
          <t>Cursiva si no lo he jugado y la info es de HLTB o de algún directo de L0k0h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B1" authorId="0" shapeId="0" xr:uid="{5776C5F0-7FF5-4C2D-9718-132D447AACEC}">
      <text>
        <r>
          <rPr>
            <sz val="9"/>
            <color indexed="81"/>
            <rFont val="Tahoma"/>
            <family val="2"/>
          </rPr>
          <t>Espacio para grandes gastos (&gt;50 €) o justificar productos que puedan caer en "consumismo innecesario"</t>
        </r>
      </text>
    </comment>
    <comment ref="C1" authorId="0" shapeId="0" xr:uid="{8FB9557F-3910-4B69-8E72-87451C8F63AB}">
      <text>
        <r>
          <rPr>
            <sz val="9"/>
            <color indexed="81"/>
            <rFont val="Tahoma"/>
            <family val="2"/>
          </rPr>
          <t xml:space="preserve">Puede ser desde necesidad hasta que me apeteciera comprarlo sin justificación </t>
        </r>
        <r>
          <rPr>
            <i/>
            <sz val="9"/>
            <color indexed="81"/>
            <rFont val="Tahoma"/>
            <family val="2"/>
          </rPr>
          <t>per se</t>
        </r>
        <r>
          <rPr>
            <sz val="9"/>
            <color indexed="81"/>
            <rFont val="Tahoma"/>
            <family val="2"/>
          </rPr>
          <t>. Debo ser consciente en cualquier caso.</t>
        </r>
      </text>
    </comment>
  </commentList>
</comments>
</file>

<file path=xl/sharedStrings.xml><?xml version="1.0" encoding="utf-8"?>
<sst xmlns="http://schemas.openxmlformats.org/spreadsheetml/2006/main" count="58" uniqueCount="49">
  <si>
    <t>NOMBRE</t>
  </si>
  <si>
    <t>ESTADO</t>
  </si>
  <si>
    <t>NOTAS</t>
  </si>
  <si>
    <t>Postgame</t>
  </si>
  <si>
    <t>Pendiente</t>
  </si>
  <si>
    <t>Empezado</t>
  </si>
  <si>
    <t>Acabado</t>
  </si>
  <si>
    <t>CATEGORÍA</t>
  </si>
  <si>
    <t>BANDA SONORA</t>
  </si>
  <si>
    <t>YouTube</t>
  </si>
  <si>
    <t>Categoría</t>
  </si>
  <si>
    <t>S</t>
  </si>
  <si>
    <t>Próximamente</t>
  </si>
  <si>
    <t>A</t>
  </si>
  <si>
    <t>C</t>
  </si>
  <si>
    <t>DURACIÓN</t>
  </si>
  <si>
    <t>ENLACE NOTAS</t>
  </si>
  <si>
    <t>COMENTARIOS</t>
  </si>
  <si>
    <t>PERSONA</t>
  </si>
  <si>
    <t>TÍTULO</t>
  </si>
  <si>
    <t>Estado</t>
  </si>
  <si>
    <t>Prioridad</t>
  </si>
  <si>
    <t>B</t>
  </si>
  <si>
    <t>AUTOR</t>
  </si>
  <si>
    <t>PUBLISHER</t>
  </si>
  <si>
    <t>Mes</t>
  </si>
  <si>
    <t>CITA</t>
  </si>
  <si>
    <t>∞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</si>
  <si>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</si>
  <si>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</si>
  <si>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</si>
  <si>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</si>
  <si>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</si>
  <si>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</si>
  <si>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</si>
  <si>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</si>
  <si>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</si>
  <si>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</si>
  <si>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</si>
  <si>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</si>
  <si>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Nombre producto/servicio/…</t>
  </si>
  <si>
    <t>Precio</t>
  </si>
  <si>
    <t>Motivo compra</t>
  </si>
  <si>
    <t>Comentarios (Beneficios ofrecidos, inconvenientes, otros)</t>
  </si>
  <si>
    <t>Duración (h)</t>
  </si>
  <si>
    <t>PODCAST</t>
  </si>
  <si>
    <t>¿QUÉ SACO DEL PODCAST?</t>
  </si>
  <si>
    <t>Inicio</t>
  </si>
  <si>
    <t>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</si>
</sst>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9"/>
      <color indexed="81"/>
      <name val="Tahoma"/>
      <family val="2"/>
    </font>
    <font>
      <sz val="10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7979"/>
        <bgColor indexed="64"/>
      </patternFill>
    </fill>
    <fill>
      <patternFill patternType="solid">
        <fgColor rgb="FFFCE5CD"/>
        <bgColor rgb="FFFCE5CD"/>
      </patternFill>
    </fill>
    <fill>
      <patternFill patternType="solid">
        <fgColor rgb="FFEA9999"/>
        <bgColor rgb="FFEA9999"/>
      </patternFill>
    </fill>
    <fill>
      <patternFill patternType="solid">
        <fgColor rgb="FFF9CB9C"/>
        <bgColor rgb="FFF9CB9C"/>
      </patternFill>
    </fill>
    <fill>
      <patternFill patternType="solid">
        <fgColor rgb="FF9FC5E8"/>
        <bgColor rgb="FF9FC5E8"/>
      </patternFill>
    </fill>
    <fill>
      <patternFill patternType="solid">
        <fgColor rgb="FFB6D7A8"/>
        <bgColor rgb="FFB6D7A8"/>
      </patternFill>
    </fill>
    <fill>
      <patternFill patternType="solid">
        <fgColor rgb="FFB4A7D6"/>
        <bgColor rgb="FFB4A7D6"/>
      </patternFill>
    </fill>
    <fill>
      <patternFill patternType="solid">
        <fgColor rgb="FFF1A8C6"/>
        <bgColor rgb="FFF1A8C6"/>
      </patternFill>
    </fill>
    <fill>
      <patternFill patternType="solid">
        <fgColor rgb="FFF4CCCC"/>
        <bgColor rgb="FFF4CCCC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EFDDE7"/>
        <bgColor rgb="FFEFDDE7"/>
      </patternFill>
    </fill>
    <fill>
      <patternFill patternType="solid">
        <fgColor rgb="FFD9D2E9"/>
        <bgColor rgb="FFD9D2E9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F4CCCC"/>
      </patternFill>
    </fill>
    <fill>
      <patternFill patternType="solid">
        <fgColor rgb="FF7030A0"/>
        <bgColor indexed="64"/>
      </patternFill>
    </fill>
  </fills>
  <borders count="38">
    <border>
      <left/>
      <right/>
      <top/>
      <bottom/>
      <diagonal/>
    </border>
    <border>
      <left/>
      <right style="thin">
        <color rgb="FFF3F3F3"/>
      </right>
      <top/>
      <bottom style="thin">
        <color rgb="FFF3F3F3"/>
      </bottom>
      <diagonal/>
    </border>
    <border>
      <left style="medium">
        <color indexed="64"/>
      </left>
      <right/>
      <top style="medium">
        <color indexed="64"/>
      </top>
      <bottom style="thin">
        <color rgb="FFF3F3F3"/>
      </bottom>
      <diagonal/>
    </border>
    <border>
      <left/>
      <right style="thin">
        <color rgb="FFF3F3F3"/>
      </right>
      <top style="medium">
        <color indexed="64"/>
      </top>
      <bottom style="thin">
        <color rgb="FFF3F3F3"/>
      </bottom>
      <diagonal/>
    </border>
    <border>
      <left/>
      <right/>
      <top style="medium">
        <color indexed="64"/>
      </top>
      <bottom style="thin">
        <color rgb="FFF3F3F3"/>
      </bottom>
      <diagonal/>
    </border>
    <border>
      <left style="medium">
        <color indexed="64"/>
      </left>
      <right style="thin">
        <color rgb="FFF3F3F3"/>
      </right>
      <top/>
      <bottom style="thin">
        <color rgb="FFF3F3F3"/>
      </bottom>
      <diagonal/>
    </border>
    <border>
      <left style="medium">
        <color indexed="64"/>
      </left>
      <right style="thin">
        <color rgb="FFF3F3F3"/>
      </right>
      <top/>
      <bottom style="medium">
        <color indexed="64"/>
      </bottom>
      <diagonal/>
    </border>
    <border>
      <left/>
      <right style="thin">
        <color rgb="FFF3F3F3"/>
      </right>
      <top/>
      <bottom style="medium">
        <color indexed="64"/>
      </bottom>
      <diagonal/>
    </border>
    <border>
      <left/>
      <right style="thin">
        <color rgb="FFF3F3F3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rgb="FFF3F3F3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indexed="64"/>
      </right>
      <top/>
      <bottom style="medium">
        <color theme="0"/>
      </bottom>
      <diagonal/>
    </border>
    <border>
      <left style="medium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FF7979"/>
      </left>
      <right/>
      <top style="thin">
        <color rgb="FFFF7979"/>
      </top>
      <bottom style="thin">
        <color rgb="FFFF7979"/>
      </bottom>
      <diagonal/>
    </border>
    <border>
      <left/>
      <right/>
      <top style="thin">
        <color rgb="FFFF7979"/>
      </top>
      <bottom style="thin">
        <color rgb="FFFF7979"/>
      </bottom>
      <diagonal/>
    </border>
    <border>
      <left/>
      <right style="thin">
        <color rgb="FFFF7979"/>
      </right>
      <top style="thin">
        <color rgb="FFFF7979"/>
      </top>
      <bottom style="thin">
        <color rgb="FFFF7979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/>
      <top style="thin">
        <color rgb="FF00B050"/>
      </top>
      <bottom/>
      <diagonal/>
    </border>
    <border>
      <left/>
      <right/>
      <top style="thin">
        <color rgb="FF00B050"/>
      </top>
      <bottom/>
      <diagonal/>
    </border>
    <border>
      <left/>
      <right style="thin">
        <color rgb="FF00B050"/>
      </right>
      <top style="thin">
        <color rgb="FF00B050"/>
      </top>
      <bottom/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 style="thin">
        <color rgb="FFF3F3F3"/>
      </left>
      <right style="thin">
        <color rgb="FFF3F3F3"/>
      </right>
      <top style="thin">
        <color rgb="FFF3F3F3"/>
      </top>
      <bottom style="medium">
        <color auto="1"/>
      </bottom>
      <diagonal/>
    </border>
    <border>
      <left/>
      <right style="thin">
        <color rgb="FFF3F3F3"/>
      </right>
      <top style="thin">
        <color rgb="FFF3F3F3"/>
      </top>
      <bottom style="medium">
        <color auto="1"/>
      </bottom>
      <diagonal/>
    </border>
    <border>
      <left/>
      <right/>
      <top/>
      <bottom style="thin">
        <color rgb="FF7030A0"/>
      </bottom>
      <diagonal/>
    </border>
    <border>
      <left/>
      <right/>
      <top style="thin">
        <color rgb="FF7030A0"/>
      </top>
      <bottom style="thin">
        <color rgb="FF7030A0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0" fontId="10" fillId="0" borderId="0"/>
    <xf numFmtId="0" fontId="8" fillId="0" borderId="0" applyNumberFormat="0" applyFill="0" applyBorder="0" applyAlignment="0" applyProtection="0"/>
  </cellStyleXfs>
  <cellXfs count="1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wrapText="1"/>
    </xf>
    <xf numFmtId="0" fontId="2" fillId="3" borderId="0" xfId="0" applyFont="1" applyFill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left" vertical="center"/>
    </xf>
    <xf numFmtId="0" fontId="7" fillId="5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13" fillId="0" borderId="1" xfId="2" applyFont="1" applyBorder="1" applyAlignment="1">
      <alignment horizontal="center" vertical="center"/>
    </xf>
    <xf numFmtId="0" fontId="13" fillId="14" borderId="1" xfId="2" applyFont="1" applyFill="1" applyBorder="1" applyAlignment="1">
      <alignment horizontal="center" vertical="center"/>
    </xf>
    <xf numFmtId="0" fontId="13" fillId="13" borderId="1" xfId="2" applyFont="1" applyFill="1" applyBorder="1" applyAlignment="1">
      <alignment horizontal="center" vertical="center"/>
    </xf>
    <xf numFmtId="0" fontId="13" fillId="15" borderId="1" xfId="2" applyFont="1" applyFill="1" applyBorder="1" applyAlignment="1">
      <alignment horizontal="center" vertical="center"/>
    </xf>
    <xf numFmtId="0" fontId="13" fillId="16" borderId="1" xfId="2" applyFont="1" applyFill="1" applyBorder="1" applyAlignment="1">
      <alignment horizontal="center" vertical="center"/>
    </xf>
    <xf numFmtId="0" fontId="13" fillId="6" borderId="1" xfId="2" applyFont="1" applyFill="1" applyBorder="1" applyAlignment="1">
      <alignment horizontal="center" vertical="center"/>
    </xf>
    <xf numFmtId="0" fontId="13" fillId="17" borderId="1" xfId="2" applyFont="1" applyFill="1" applyBorder="1" applyAlignment="1">
      <alignment horizontal="center" vertical="center"/>
    </xf>
    <xf numFmtId="0" fontId="13" fillId="13" borderId="5" xfId="2" applyFont="1" applyFill="1" applyBorder="1" applyAlignment="1">
      <alignment horizontal="center" vertical="center"/>
    </xf>
    <xf numFmtId="0" fontId="13" fillId="0" borderId="5" xfId="2" applyFont="1" applyBorder="1" applyAlignment="1">
      <alignment horizontal="center" vertical="center"/>
    </xf>
    <xf numFmtId="0" fontId="13" fillId="0" borderId="6" xfId="2" applyFont="1" applyBorder="1" applyAlignment="1">
      <alignment horizontal="center" vertical="center"/>
    </xf>
    <xf numFmtId="0" fontId="13" fillId="0" borderId="7" xfId="2" applyFont="1" applyBorder="1" applyAlignment="1">
      <alignment horizontal="center" vertical="center"/>
    </xf>
    <xf numFmtId="0" fontId="0" fillId="0" borderId="10" xfId="0" applyBorder="1"/>
    <xf numFmtId="0" fontId="0" fillId="0" borderId="13" xfId="0" applyBorder="1"/>
    <xf numFmtId="0" fontId="14" fillId="6" borderId="1" xfId="2" applyFont="1" applyFill="1" applyBorder="1" applyAlignment="1">
      <alignment vertical="center"/>
    </xf>
    <xf numFmtId="0" fontId="14" fillId="13" borderId="1" xfId="2" applyFont="1" applyFill="1" applyBorder="1" applyAlignment="1">
      <alignment vertical="center"/>
    </xf>
    <xf numFmtId="0" fontId="14" fillId="0" borderId="1" xfId="2" applyFont="1" applyBorder="1" applyAlignment="1">
      <alignment vertical="center"/>
    </xf>
    <xf numFmtId="0" fontId="14" fillId="0" borderId="7" xfId="2" applyFont="1" applyBorder="1" applyAlignment="1">
      <alignment vertical="center"/>
    </xf>
    <xf numFmtId="0" fontId="15" fillId="0" borderId="13" xfId="0" applyFont="1" applyBorder="1"/>
    <xf numFmtId="0" fontId="15" fillId="0" borderId="10" xfId="0" applyFont="1" applyBorder="1"/>
    <xf numFmtId="0" fontId="15" fillId="0" borderId="0" xfId="0" applyFont="1"/>
    <xf numFmtId="0" fontId="14" fillId="15" borderId="1" xfId="2" applyFont="1" applyFill="1" applyBorder="1" applyAlignment="1">
      <alignment vertical="center"/>
    </xf>
    <xf numFmtId="0" fontId="14" fillId="14" borderId="1" xfId="2" applyFont="1" applyFill="1" applyBorder="1" applyAlignment="1">
      <alignment vertical="center"/>
    </xf>
    <xf numFmtId="0" fontId="14" fillId="17" borderId="1" xfId="2" applyFont="1" applyFill="1" applyBorder="1" applyAlignment="1">
      <alignment vertical="center"/>
    </xf>
    <xf numFmtId="0" fontId="14" fillId="16" borderId="1" xfId="2" applyFont="1" applyFill="1" applyBorder="1" applyAlignment="1">
      <alignment vertical="center"/>
    </xf>
    <xf numFmtId="0" fontId="15" fillId="0" borderId="14" xfId="0" applyFont="1" applyBorder="1"/>
    <xf numFmtId="0" fontId="13" fillId="0" borderId="15" xfId="2" applyFont="1" applyBorder="1" applyAlignment="1">
      <alignment horizontal="center" vertical="center"/>
    </xf>
    <xf numFmtId="0" fontId="14" fillId="0" borderId="16" xfId="2" applyFont="1" applyBorder="1" applyAlignment="1">
      <alignment vertical="center"/>
    </xf>
    <xf numFmtId="0" fontId="13" fillId="0" borderId="17" xfId="2" applyFont="1" applyBorder="1" applyAlignment="1">
      <alignment horizontal="center" vertical="center"/>
    </xf>
    <xf numFmtId="0" fontId="14" fillId="0" borderId="18" xfId="2" applyFont="1" applyBorder="1" applyAlignment="1">
      <alignment vertical="center"/>
    </xf>
    <xf numFmtId="0" fontId="14" fillId="0" borderId="11" xfId="2" applyFont="1" applyBorder="1" applyAlignment="1">
      <alignment vertical="center"/>
    </xf>
    <xf numFmtId="0" fontId="14" fillId="16" borderId="11" xfId="2" applyFont="1" applyFill="1" applyBorder="1" applyAlignment="1">
      <alignment vertical="center"/>
    </xf>
    <xf numFmtId="0" fontId="15" fillId="0" borderId="12" xfId="0" applyFont="1" applyBorder="1"/>
    <xf numFmtId="0" fontId="0" fillId="0" borderId="19" xfId="0" applyBorder="1"/>
    <xf numFmtId="0" fontId="0" fillId="0" borderId="22" xfId="0" applyBorder="1" applyAlignment="1">
      <alignment vertical="center" wrapText="1"/>
    </xf>
    <xf numFmtId="0" fontId="2" fillId="4" borderId="0" xfId="0" applyFont="1" applyFill="1" applyAlignment="1">
      <alignment horizontal="center"/>
    </xf>
    <xf numFmtId="0" fontId="2" fillId="4" borderId="0" xfId="0" applyFont="1" applyFill="1" applyAlignment="1">
      <alignment horizontal="left"/>
    </xf>
    <xf numFmtId="0" fontId="2" fillId="4" borderId="0" xfId="0" applyFont="1" applyFill="1"/>
    <xf numFmtId="0" fontId="5" fillId="4" borderId="0" xfId="0" applyFont="1" applyFill="1" applyAlignment="1">
      <alignment horizontal="left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0" fillId="0" borderId="12" xfId="0" applyBorder="1"/>
    <xf numFmtId="0" fontId="0" fillId="0" borderId="33" xfId="0" applyBorder="1" applyAlignment="1">
      <alignment vertical="center"/>
    </xf>
    <xf numFmtId="0" fontId="1" fillId="0" borderId="33" xfId="0" applyFont="1" applyBorder="1" applyAlignment="1">
      <alignment vertical="center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0" borderId="32" xfId="0" applyBorder="1" applyAlignment="1">
      <alignment vertical="center"/>
    </xf>
    <xf numFmtId="0" fontId="14" fillId="0" borderId="1" xfId="2" applyFont="1" applyBorder="1" applyAlignment="1">
      <alignment vertical="center" wrapText="1"/>
    </xf>
    <xf numFmtId="16" fontId="0" fillId="0" borderId="21" xfId="0" quotePrefix="1" applyNumberFormat="1" applyBorder="1" applyAlignment="1">
      <alignment horizontal="center" vertical="center" wrapText="1"/>
    </xf>
    <xf numFmtId="0" fontId="6" fillId="0" borderId="0" xfId="0" applyFont="1"/>
    <xf numFmtId="0" fontId="13" fillId="0" borderId="34" xfId="2" applyFont="1" applyBorder="1" applyAlignment="1">
      <alignment horizontal="center" vertical="center"/>
    </xf>
    <xf numFmtId="0" fontId="14" fillId="0" borderId="35" xfId="2" applyFont="1" applyBorder="1" applyAlignment="1">
      <alignment vertical="center"/>
    </xf>
    <xf numFmtId="0" fontId="13" fillId="15" borderId="7" xfId="2" applyFont="1" applyFill="1" applyBorder="1" applyAlignment="1">
      <alignment horizontal="center" vertical="center"/>
    </xf>
    <xf numFmtId="0" fontId="14" fillId="15" borderId="9" xfId="2" applyFont="1" applyFill="1" applyBorder="1" applyAlignment="1">
      <alignment vertical="center"/>
    </xf>
    <xf numFmtId="0" fontId="13" fillId="6" borderId="7" xfId="2" applyFont="1" applyFill="1" applyBorder="1" applyAlignment="1">
      <alignment horizontal="center" vertical="center"/>
    </xf>
    <xf numFmtId="0" fontId="14" fillId="6" borderId="7" xfId="2" applyFont="1" applyFill="1" applyBorder="1" applyAlignment="1">
      <alignment vertical="center"/>
    </xf>
    <xf numFmtId="0" fontId="13" fillId="0" borderId="8" xfId="2" applyFont="1" applyBorder="1" applyAlignment="1">
      <alignment horizontal="center" vertical="center"/>
    </xf>
    <xf numFmtId="0" fontId="14" fillId="0" borderId="8" xfId="2" applyFont="1" applyBorder="1" applyAlignment="1">
      <alignment vertical="center"/>
    </xf>
    <xf numFmtId="0" fontId="14" fillId="0" borderId="9" xfId="2" applyFont="1" applyBorder="1" applyAlignment="1">
      <alignment vertical="center"/>
    </xf>
    <xf numFmtId="0" fontId="14" fillId="0" borderId="11" xfId="2" applyFont="1" applyBorder="1" applyAlignment="1">
      <alignment vertical="center" wrapText="1"/>
    </xf>
    <xf numFmtId="0" fontId="13" fillId="18" borderId="5" xfId="2" applyFont="1" applyFill="1" applyBorder="1" applyAlignment="1">
      <alignment horizontal="center" vertical="center"/>
    </xf>
    <xf numFmtId="0" fontId="14" fillId="18" borderId="1" xfId="2" applyFont="1" applyFill="1" applyBorder="1" applyAlignment="1">
      <alignment vertical="center"/>
    </xf>
    <xf numFmtId="0" fontId="13" fillId="18" borderId="1" xfId="2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20" xfId="0" applyBorder="1" applyAlignment="1">
      <alignment vertical="center"/>
    </xf>
    <xf numFmtId="0" fontId="7" fillId="0" borderId="20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14" fillId="18" borderId="1" xfId="2" applyFont="1" applyFill="1" applyBorder="1" applyAlignment="1">
      <alignment vertical="center" wrapText="1"/>
    </xf>
    <xf numFmtId="0" fontId="13" fillId="19" borderId="5" xfId="2" applyFont="1" applyFill="1" applyBorder="1" applyAlignment="1">
      <alignment horizontal="center" vertical="center"/>
    </xf>
    <xf numFmtId="0" fontId="14" fillId="19" borderId="1" xfId="2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/>
    <xf numFmtId="0" fontId="8" fillId="0" borderId="37" xfId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7" xfId="0" applyBorder="1" applyAlignment="1">
      <alignment vertical="center" wrapText="1"/>
    </xf>
    <xf numFmtId="0" fontId="2" fillId="20" borderId="36" xfId="0" applyFont="1" applyFill="1" applyBorder="1" applyAlignment="1">
      <alignment horizontal="center" vertical="center"/>
    </xf>
    <xf numFmtId="0" fontId="2" fillId="20" borderId="36" xfId="0" applyFont="1" applyFill="1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2" borderId="0" xfId="0" applyFont="1" applyFill="1"/>
    <xf numFmtId="0" fontId="11" fillId="8" borderId="4" xfId="2" applyFont="1" applyFill="1" applyBorder="1" applyAlignment="1">
      <alignment horizontal="center" vertical="center"/>
    </xf>
    <xf numFmtId="0" fontId="12" fillId="0" borderId="3" xfId="2" applyFont="1" applyBorder="1"/>
    <xf numFmtId="0" fontId="11" fillId="9" borderId="4" xfId="2" applyFont="1" applyFill="1" applyBorder="1" applyAlignment="1">
      <alignment horizontal="center" vertical="center"/>
    </xf>
    <xf numFmtId="0" fontId="11" fillId="10" borderId="4" xfId="2" applyFont="1" applyFill="1" applyBorder="1" applyAlignment="1">
      <alignment horizontal="center" vertical="center"/>
    </xf>
    <xf numFmtId="0" fontId="11" fillId="11" borderId="4" xfId="2" applyFont="1" applyFill="1" applyBorder="1" applyAlignment="1">
      <alignment horizontal="center" vertical="center"/>
    </xf>
    <xf numFmtId="0" fontId="11" fillId="12" borderId="4" xfId="2" applyFont="1" applyFill="1" applyBorder="1" applyAlignment="1">
      <alignment horizontal="center" vertical="center"/>
    </xf>
    <xf numFmtId="0" fontId="12" fillId="0" borderId="4" xfId="2" applyFont="1" applyBorder="1"/>
    <xf numFmtId="0" fontId="11" fillId="7" borderId="4" xfId="2" applyFont="1" applyFill="1" applyBorder="1" applyAlignment="1">
      <alignment horizontal="center" vertical="center"/>
    </xf>
    <xf numFmtId="0" fontId="11" fillId="7" borderId="2" xfId="2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vertical="center"/>
    </xf>
    <xf numFmtId="0" fontId="0" fillId="0" borderId="30" xfId="0" applyFill="1" applyBorder="1" applyAlignment="1">
      <alignment vertical="center" wrapText="1"/>
    </xf>
    <xf numFmtId="21" fontId="0" fillId="0" borderId="30" xfId="0" applyNumberFormat="1" applyFill="1" applyBorder="1" applyAlignment="1">
      <alignment vertical="center"/>
    </xf>
    <xf numFmtId="0" fontId="0" fillId="0" borderId="31" xfId="0" applyFill="1" applyBorder="1" applyAlignment="1">
      <alignment vertical="center" wrapText="1"/>
    </xf>
    <xf numFmtId="0" fontId="4" fillId="0" borderId="26" xfId="0" applyFont="1" applyFill="1" applyBorder="1" applyAlignment="1">
      <alignment vertical="center"/>
    </xf>
    <xf numFmtId="0" fontId="0" fillId="0" borderId="27" xfId="0" applyFill="1" applyBorder="1" applyAlignment="1">
      <alignment vertical="center" wrapText="1"/>
    </xf>
    <xf numFmtId="21" fontId="0" fillId="0" borderId="27" xfId="0" applyNumberFormat="1" applyFill="1" applyBorder="1" applyAlignment="1">
      <alignment vertical="center"/>
    </xf>
    <xf numFmtId="0" fontId="0" fillId="0" borderId="28" xfId="0" applyFill="1" applyBorder="1" applyAlignment="1">
      <alignment vertical="center" wrapText="1"/>
    </xf>
    <xf numFmtId="0" fontId="0" fillId="0" borderId="29" xfId="0" applyFill="1" applyBorder="1" applyAlignment="1">
      <alignment vertical="center" wrapText="1"/>
    </xf>
    <xf numFmtId="0" fontId="4" fillId="0" borderId="26" xfId="0" applyFont="1" applyFill="1" applyBorder="1" applyAlignment="1">
      <alignment vertical="center" wrapText="1"/>
    </xf>
    <xf numFmtId="0" fontId="0" fillId="0" borderId="29" xfId="0" applyFill="1" applyBorder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26" xfId="0" applyFill="1" applyBorder="1" applyAlignment="1">
      <alignment vertical="center"/>
    </xf>
    <xf numFmtId="0" fontId="0" fillId="0" borderId="23" xfId="0" applyBorder="1" applyAlignment="1">
      <alignment vertical="center" wrapText="1"/>
    </xf>
  </cellXfs>
  <cellStyles count="4">
    <cellStyle name="Hipervínculo" xfId="1" builtinId="8"/>
    <cellStyle name="Hyperlink" xfId="3" xr:uid="{00000000-000B-0000-0000-000008000000}"/>
    <cellStyle name="Normal" xfId="0" builtinId="0"/>
    <cellStyle name="Normal 2" xfId="2" xr:uid="{EB6143DA-B385-44A8-AC37-BECAD8F4BB1D}"/>
  </cellStyles>
  <dxfs count="56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rgb="FF00B050"/>
        </right>
        <top style="thin">
          <color rgb="FF00B050"/>
        </top>
        <bottom style="thin">
          <color rgb="FF00B050"/>
        </bottom>
      </border>
    </dxf>
    <dxf>
      <numFmt numFmtId="26" formatCode="h:mm:ss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rgb="FF00B050"/>
        </top>
        <bottom/>
      </border>
    </dxf>
    <dxf>
      <numFmt numFmtId="26" formatCode="h:mm:ss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/>
        <right/>
        <top style="thin">
          <color rgb="FF00B050"/>
        </top>
        <bottom style="thin">
          <color rgb="FF00B050"/>
        </bottom>
      </border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rgb="FF00B050"/>
        </top>
        <bottom style="thin">
          <color rgb="FF00B050"/>
        </bottom>
      </border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 style="thin">
          <color rgb="FF00B050"/>
        </left>
        <right/>
        <top style="thin">
          <color rgb="FF00B050"/>
        </top>
        <bottom style="thin">
          <color rgb="FF00B050"/>
        </bottom>
      </border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B050"/>
        </patternFill>
      </fill>
      <alignment horizontal="general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rgb="FFFF7979"/>
        </right>
        <top style="thin">
          <color rgb="FFFF7979"/>
        </top>
        <bottom style="thin">
          <color rgb="FFFF7979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rgb="FFFF7979"/>
        </left>
        <right/>
        <top style="thin">
          <color rgb="FFFF7979"/>
        </top>
        <bottom style="thin">
          <color rgb="FFFF7979"/>
        </bottom>
      </border>
    </dxf>
    <dxf>
      <alignment horizontal="general" vertical="center" textRotation="0" wrapText="0" indent="0" justifyLastLine="0" shrinkToFit="0" readingOrder="0"/>
      <border diagonalUp="0" diagonalDown="0" outline="0">
        <left/>
        <right style="thin">
          <color rgb="FFFF7979"/>
        </right>
        <top style="thin">
          <color rgb="FFFF7979"/>
        </top>
        <bottom style="thin">
          <color rgb="FFFF7979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rgb="FFFF7979"/>
        </top>
        <bottom style="thin">
          <color rgb="FFFF7979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rgb="FFFF7979"/>
        </top>
        <bottom style="thin">
          <color rgb="FFFF7979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rgb="FFFF7979"/>
        </top>
        <bottom style="thin">
          <color rgb="FFFF7979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rgb="FFFF7979"/>
        </top>
        <bottom style="thin">
          <color rgb="FFFF7979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rgb="FFFF7979"/>
        </top>
        <bottom style="thin">
          <color rgb="FFFF7979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rgb="FFFF7979"/>
        </left>
        <right/>
        <top style="thin">
          <color rgb="FFFF7979"/>
        </top>
        <bottom style="thin">
          <color rgb="FFFF7979"/>
        </bottom>
      </border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ill>
        <patternFill patternType="solid">
          <fgColor indexed="64"/>
          <bgColor rgb="FF92D050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rgb="FF0070C0"/>
        </top>
        <bottom/>
        <vertical/>
        <horizontal/>
      </border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font>
        <b/>
      </font>
      <fill>
        <patternFill patternType="solid">
          <fgColor indexed="64"/>
          <bgColor rgb="FF92D050"/>
        </patternFill>
      </fill>
    </dxf>
    <dxf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rgb="FF7030A0"/>
        </top>
        <bottom style="thin">
          <color rgb="FF7030A0"/>
        </bottom>
      </border>
    </dxf>
    <dxf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rgb="FF7030A0"/>
        </top>
        <bottom style="thin">
          <color rgb="FF7030A0"/>
        </bottom>
      </border>
    </dxf>
    <dxf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rgb="FF7030A0"/>
        </top>
        <bottom style="thin">
          <color rgb="FF7030A0"/>
        </bottom>
      </border>
    </dxf>
    <dxf>
      <alignment horizontal="general" vertical="center" textRotation="0" wrapText="0" indent="0" justifyLastLine="0" shrinkToFit="0" readingOrder="0"/>
      <border diagonalUp="0" diagonalDown="0">
        <left/>
        <right/>
        <top style="thin">
          <color rgb="FF7030A0"/>
        </top>
        <bottom style="thin">
          <color rgb="FF7030A0"/>
        </bottom>
        <vertical/>
        <horizontal style="thin">
          <color rgb="FF7030A0"/>
        </horizontal>
      </border>
    </dxf>
    <dxf>
      <alignment horizontal="general" vertical="center" textRotation="0" wrapText="0" indent="0" justifyLastLine="0" shrinkToFit="0" readingOrder="0"/>
      <border diagonalUp="0" diagonalDown="0">
        <left/>
        <right/>
        <top style="thin">
          <color rgb="FF7030A0"/>
        </top>
        <bottom style="thin">
          <color rgb="FF7030A0"/>
        </bottom>
        <vertical/>
        <horizontal style="thin">
          <color rgb="FF7030A0"/>
        </horizontal>
      </border>
    </dxf>
    <dxf>
      <alignment horizontal="general" vertical="center" textRotation="0" wrapText="0" indent="0" justifyLastLine="0" shrinkToFit="0" readingOrder="0"/>
      <border diagonalUp="0" diagonalDown="0">
        <left/>
        <right/>
        <top style="thin">
          <color rgb="FF7030A0"/>
        </top>
        <bottom style="thin">
          <color rgb="FF7030A0"/>
        </bottom>
        <vertical/>
        <horizontal style="thin">
          <color rgb="FF7030A0"/>
        </horizontal>
      </border>
    </dxf>
    <dxf>
      <border>
        <top style="thin">
          <color rgb="FF7030A0"/>
        </top>
      </border>
    </dxf>
    <dxf>
      <border diagonalUp="0" diagonalDown="0"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alignment horizontal="general" vertical="center" textRotation="0" wrapText="0" indent="0" justifyLastLine="0" shrinkToFit="0" readingOrder="0"/>
    </dxf>
    <dxf>
      <border>
        <bottom style="thin">
          <color rgb="FF7030A0"/>
        </bottom>
      </border>
    </dxf>
    <dxf>
      <font>
        <b/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7030A0"/>
        </patternFill>
      </fill>
      <alignment horizontal="center" vertical="center" textRotation="0" wrapText="0" indent="0" justifyLastLine="0" shrinkToFit="0" readingOrder="0"/>
    </dxf>
    <dxf>
      <border diagonalUp="0" diagonalDown="0">
        <left/>
        <right style="thin">
          <color rgb="FF0070C0"/>
        </right>
        <top style="thin">
          <color rgb="FF0070C0"/>
        </top>
        <bottom style="thin">
          <color rgb="FF0070C0"/>
        </bottom>
        <vertical/>
        <horizontal style="thin">
          <color rgb="FF0070C0"/>
        </horizontal>
      </border>
    </dxf>
    <dxf>
      <alignment horizontal="general" vertical="center" textRotation="0" wrapText="1" indent="0" justifyLastLine="0" shrinkToFit="0" readingOrder="0"/>
      <border diagonalUp="0" diagonalDown="0" outline="0">
        <left/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rgb="FF0070C0"/>
        </top>
        <bottom style="thin">
          <color rgb="FF0070C0"/>
        </bottom>
      </border>
    </dxf>
    <dxf>
      <alignment horizontal="general" vertical="center" textRotation="0" wrapText="0" indent="0" justifyLastLine="0" shrinkToFit="0" readingOrder="0"/>
      <border diagonalUp="0" diagonalDown="0">
        <left/>
        <right/>
        <top style="thin">
          <color rgb="FF0070C0"/>
        </top>
        <bottom style="thin">
          <color rgb="FF0070C0"/>
        </bottom>
        <vertical/>
        <horizontal style="thin">
          <color rgb="FF0070C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rgb="FF0070C0"/>
        </left>
        <right/>
        <top style="thin">
          <color rgb="FF0070C0"/>
        </top>
        <bottom style="thin">
          <color rgb="FF0070C0"/>
        </bottom>
        <vertical/>
        <horizontal style="thin">
          <color rgb="FF0070C0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8"/>
        </patternFill>
      </fill>
    </dxf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</font>
      <alignment horizontal="general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CC99FF"/>
      <color rgb="FFD9D2E9"/>
      <color rgb="FFEFDDE7"/>
      <color rgb="FFD9EAD3"/>
      <color rgb="FFCFE2F3"/>
      <color rgb="FFFCE5CD"/>
      <color rgb="FFF4CCCC"/>
      <color rgb="FFFF99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8772EBA-2B0B-474A-BF5A-F391D57E4A0F}" name="Tabla6" displayName="Tabla6" ref="A1:C10" totalsRowShown="0" dataDxfId="55">
  <autoFilter ref="A1:C10" xr:uid="{B8772EBA-2B0B-474A-BF5A-F391D57E4A0F}"/>
  <tableColumns count="3">
    <tableColumn id="1" xr3:uid="{5E1D88C8-EBCE-4906-BB3E-04DC03F5642D}" name="CITA" dataDxfId="54"/>
    <tableColumn id="2" xr3:uid="{B11D17EB-08FF-4A93-850E-A180BC5BEE9E}" name="AUTOR" dataDxfId="53"/>
    <tableColumn id="3" xr3:uid="{C30F540C-D83F-4430-AA3C-A8015E8A6E0A}" name="CATEGORÍA" dataDxfId="52"/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4B4632D-B283-41F9-AB60-B5764A7EA395}" name="Tabla5" displayName="Tabla5" ref="A1:I10" totalsRowShown="0" headerRowDxfId="24" dataDxfId="23">
  <autoFilter ref="A1:I10" xr:uid="{54B4632D-B283-41F9-AB60-B5764A7EA395}"/>
  <sortState xmlns:xlrd2="http://schemas.microsoft.com/office/spreadsheetml/2017/richdata2" ref="A2:G9">
    <sortCondition ref="D1:D9"/>
  </sortState>
  <tableColumns count="9">
    <tableColumn id="1" xr3:uid="{D47677B5-EE8B-4570-BA36-7CAAE6D92144}" name="NOMBRE" dataDxfId="22"/>
    <tableColumn id="2" xr3:uid="{8E9D79D6-773B-4111-855F-764E0526B964}" name="Categoría" dataDxfId="21"/>
    <tableColumn id="3" xr3:uid="{AE8126D5-4FED-49C1-AEC5-918DE5E702E5}" name="ESTADO" dataDxfId="20"/>
    <tableColumn id="4" xr3:uid="{874526D1-0667-4005-B4F9-A2F1D2EF841A}" name="Prioridad" dataDxfId="19"/>
    <tableColumn id="5" xr3:uid="{46B9BE3B-5FE3-401E-BA16-D67754AB523A}" name="BANDA SONORA" dataDxfId="18"/>
    <tableColumn id="6" xr3:uid="{5DAB6D70-4825-4EAC-B43F-C124180E9300}" name="Duración (h)" dataDxfId="17"/>
    <tableColumn id="7" xr3:uid="{67D13C0C-9709-4E5C-A0E6-5B41A3620009}" name="NOTAS" dataDxfId="16"/>
    <tableColumn id="8" xr3:uid="{7484DCC7-4A6E-4A52-B099-9F8B35105334}" name="Inicio" dataDxfId="15"/>
    <tableColumn id="9" xr3:uid="{A9CC3027-3435-4ADE-ADEE-79E1F8A67C05}" name="Final" dataDxfId="14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FE04D1D-B6DC-417D-BCF8-0C5B38E468BD}" name="Tabla4" displayName="Tabla4" ref="A1:F10" totalsRowShown="0" headerRowDxfId="51" headerRowBorderDxfId="50" tableBorderDxfId="49" totalsRowBorderDxfId="48">
  <autoFilter ref="A1:F10" xr:uid="{6FE04D1D-B6DC-417D-BCF8-0C5B38E468BD}"/>
  <sortState xmlns:xlrd2="http://schemas.microsoft.com/office/spreadsheetml/2017/richdata2" ref="A2:E10">
    <sortCondition ref="C1:C10" customList="Acabada,Empezada,Pendiente"/>
  </sortState>
  <tableColumns count="6">
    <tableColumn id="1" xr3:uid="{7DB2102F-513C-4B4B-8807-C7D39A27F1D1}" name="NOMBRE" dataDxfId="47"/>
    <tableColumn id="2" xr3:uid="{12626A50-98DA-4DE7-A125-4F00A31F6020}" name="CATEGORÍA" dataDxfId="46"/>
    <tableColumn id="3" xr3:uid="{0C9C75FA-D72C-4478-85D7-8521F6F3E48C}" name="ESTADO" dataDxfId="25"/>
    <tableColumn id="4" xr3:uid="{8E4BBD28-42BB-4947-AC37-5A392472862C}" name="BANDA SONORA" dataDxfId="45"/>
    <tableColumn id="5" xr3:uid="{4498AC9D-5784-4394-9067-58407CF288C4}" name="NOTAS" dataDxfId="44"/>
    <tableColumn id="6" xr3:uid="{3F4EEF80-7E71-4D47-9EC5-7D373948F115}" name="Mes" dataDxfId="43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9A80AFA-B1C0-4C02-B6AC-88BA6FC3582A}" name="Tabla2" displayName="Tabla2" ref="A1:F10" totalsRowShown="0" headerRowDxfId="42" dataDxfId="40" headerRowBorderDxfId="41" tableBorderDxfId="39" totalsRowBorderDxfId="38">
  <autoFilter ref="A1:F10" xr:uid="{C9A80AFA-B1C0-4C02-B6AC-88BA6FC3582A}"/>
  <tableColumns count="6">
    <tableColumn id="1" xr3:uid="{724D1D84-8D27-4DED-8A41-638EA2492D21}" name="NOMBRE" dataDxfId="37"/>
    <tableColumn id="2" xr3:uid="{2D0F64C6-8C7E-433C-A483-3EC88FCB9FFF}" name="AUTOR" dataDxfId="36"/>
    <tableColumn id="4" xr3:uid="{CF269C22-0803-40FA-AEE0-B1D731433577}" name="PUBLISHER" dataDxfId="35"/>
    <tableColumn id="5" xr3:uid="{215CE2F7-43D1-4D75-8ACF-67E53F8F19C7}" name="ESTADO" dataDxfId="34"/>
    <tableColumn id="6" xr3:uid="{9398064C-51B6-4F30-BF20-059C601C146B}" name="ENLACE NOTAS" dataDxfId="33"/>
    <tableColumn id="7" xr3:uid="{BB5A71F8-DE95-479C-A101-F3ADFCFEDD8D}" name="COMENTARIOS" dataDxfId="32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DEE1EBE-2368-4C72-9176-EC4EBC0FD32C}" name="Tabla3" displayName="Tabla3" ref="A1:E10" totalsRowShown="0" headerRowDxfId="13" dataDxfId="12">
  <autoFilter ref="A1:E10" xr:uid="{1DEE1EBE-2368-4C72-9176-EC4EBC0FD32C}"/>
  <tableColumns count="5">
    <tableColumn id="1" xr3:uid="{DEEF8B08-1E0C-4787-A990-8A3E40A02AD1}" name="TÍTULO" dataDxfId="11"/>
    <tableColumn id="2" xr3:uid="{306BF705-2D67-4171-8EC9-9011164AD725}" name="PERSONA" dataDxfId="10"/>
    <tableColumn id="3" xr3:uid="{7BD67295-959F-4E1A-BDF2-DADEA1DED08F}" name="DURACIÓN" dataDxfId="9"/>
    <tableColumn id="6" xr3:uid="{D39E0533-3082-458F-BBDF-FF7534B3965E}" name="PODCAST" dataDxfId="8"/>
    <tableColumn id="5" xr3:uid="{3774005B-FF22-4BCD-A797-8A61D45231C5}" name="¿QUÉ SACO DEL PODCAST?" dataDxfId="7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4B6E060-E273-4840-B205-1A128A2260A6}" name="Tabla1" displayName="Tabla1" ref="A1:D10" totalsRowShown="0" headerRowDxfId="31" dataDxfId="30">
  <autoFilter ref="A1:D10" xr:uid="{94B6E060-E273-4840-B205-1A128A2260A6}"/>
  <tableColumns count="4">
    <tableColumn id="1" xr3:uid="{CCCB4EBC-A578-4F1D-B93A-ED643DB4C705}" name="Nombre producto/servicio/…" dataDxfId="29"/>
    <tableColumn id="2" xr3:uid="{EBA87CE6-462B-4B1A-B46C-75D8C50BC9BE}" name="Precio" dataDxfId="28"/>
    <tableColumn id="3" xr3:uid="{4AEEBDD8-9A80-4034-9AEE-5F319FB60F10}" name="Motivo compra" dataDxfId="27"/>
    <tableColumn id="4" xr3:uid="{62B464C3-6A64-465E-B057-527480B18940}" name="Comentarios (Beneficios ofrecidos, inconvenientes, otros)" dataDxfId="26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table" Target="../tables/table6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CB74D-404E-4555-ACE3-1363A84397F9}">
  <sheetPr>
    <tabColor theme="1"/>
  </sheetPr>
  <dimension ref="A1:AC42"/>
  <sheetViews>
    <sheetView tabSelected="1" zoomScale="90" zoomScaleNormal="90" workbookViewId="0">
      <selection activeCell="R31" sqref="R31"/>
    </sheetView>
  </sheetViews>
  <sheetFormatPr baseColWidth="10" defaultColWidth="10.7109375" defaultRowHeight="15" x14ac:dyDescent="0.25"/>
  <cols>
    <col min="1" max="1" width="5.7109375" customWidth="1"/>
    <col min="2" max="2" width="16.7109375" style="33" customWidth="1"/>
    <col min="3" max="3" width="5.7109375" customWidth="1"/>
    <col min="4" max="4" width="16.7109375" style="33" customWidth="1"/>
    <col min="5" max="5" width="5.7109375" customWidth="1"/>
    <col min="6" max="6" width="16.7109375" style="33" customWidth="1"/>
    <col min="7" max="7" width="5.7109375" customWidth="1"/>
    <col min="8" max="8" width="16.7109375" style="33" customWidth="1"/>
    <col min="9" max="9" width="5.7109375" customWidth="1"/>
    <col min="10" max="10" width="16.7109375" style="33" customWidth="1"/>
    <col min="11" max="11" width="5.7109375" customWidth="1"/>
    <col min="12" max="12" width="16.7109375" style="33" customWidth="1"/>
    <col min="13" max="13" width="5.7109375" customWidth="1"/>
    <col min="14" max="14" width="16.7109375" style="33" customWidth="1"/>
    <col min="15" max="15" width="5.7109375" customWidth="1"/>
    <col min="16" max="16" width="16.7109375" style="33" customWidth="1"/>
    <col min="17" max="17" width="5.7109375" customWidth="1"/>
    <col min="18" max="18" width="16.7109375" style="33" customWidth="1"/>
    <col min="19" max="19" width="5.7109375" customWidth="1"/>
    <col min="20" max="20" width="16.7109375" style="33" customWidth="1"/>
    <col min="21" max="21" width="5.7109375" customWidth="1"/>
    <col min="22" max="22" width="16.7109375" style="33" customWidth="1"/>
    <col min="23" max="23" width="5.7109375" customWidth="1"/>
    <col min="24" max="24" width="16.7109375" style="33" customWidth="1"/>
  </cols>
  <sheetData>
    <row r="1" spans="1:29" x14ac:dyDescent="0.25">
      <c r="A1" s="111" t="s">
        <v>28</v>
      </c>
      <c r="B1" s="104"/>
      <c r="C1" s="103" t="s">
        <v>29</v>
      </c>
      <c r="D1" s="104"/>
      <c r="E1" s="105" t="s">
        <v>30</v>
      </c>
      <c r="F1" s="104"/>
      <c r="G1" s="106" t="s">
        <v>31</v>
      </c>
      <c r="H1" s="104"/>
      <c r="I1" s="107" t="s">
        <v>32</v>
      </c>
      <c r="J1" s="104"/>
      <c r="K1" s="108" t="s">
        <v>33</v>
      </c>
      <c r="L1" s="104"/>
      <c r="M1" s="110" t="s">
        <v>34</v>
      </c>
      <c r="N1" s="104"/>
      <c r="O1" s="103" t="s">
        <v>35</v>
      </c>
      <c r="P1" s="104"/>
      <c r="Q1" s="105" t="s">
        <v>36</v>
      </c>
      <c r="R1" s="104"/>
      <c r="S1" s="106" t="s">
        <v>37</v>
      </c>
      <c r="T1" s="104"/>
      <c r="U1" s="107" t="s">
        <v>38</v>
      </c>
      <c r="V1" s="104"/>
      <c r="W1" s="108" t="s">
        <v>39</v>
      </c>
      <c r="X1" s="109"/>
      <c r="Y1" s="46"/>
      <c r="Z1" s="25"/>
      <c r="AA1" s="25"/>
      <c r="AB1" s="25"/>
      <c r="AC1" s="25"/>
    </row>
    <row r="2" spans="1:29" x14ac:dyDescent="0.25">
      <c r="A2" s="87">
        <v>1</v>
      </c>
      <c r="B2" s="88"/>
      <c r="C2" s="14">
        <v>1</v>
      </c>
      <c r="D2" s="29"/>
      <c r="E2" s="14">
        <v>1</v>
      </c>
      <c r="F2" s="29"/>
      <c r="G2" s="77">
        <v>1</v>
      </c>
      <c r="H2" s="76"/>
      <c r="I2" s="77">
        <v>1</v>
      </c>
      <c r="J2" s="76"/>
      <c r="K2" s="18">
        <v>1</v>
      </c>
      <c r="L2" s="37"/>
      <c r="M2" s="14">
        <v>1</v>
      </c>
      <c r="N2" s="29"/>
      <c r="O2" s="14">
        <v>1</v>
      </c>
      <c r="P2" s="29"/>
      <c r="Q2" s="17">
        <v>1</v>
      </c>
      <c r="R2" s="34"/>
      <c r="S2" s="14">
        <v>1</v>
      </c>
      <c r="T2" s="29"/>
      <c r="U2" s="14">
        <v>1</v>
      </c>
      <c r="V2" s="62"/>
      <c r="W2" s="18">
        <v>1</v>
      </c>
      <c r="X2" s="44"/>
      <c r="Y2" s="46"/>
      <c r="Z2" s="25"/>
      <c r="AA2" s="25"/>
      <c r="AB2" s="25"/>
      <c r="AC2" s="25"/>
    </row>
    <row r="3" spans="1:29" x14ac:dyDescent="0.25">
      <c r="A3" s="75">
        <v>2</v>
      </c>
      <c r="B3" s="76"/>
      <c r="C3" s="14">
        <v>2</v>
      </c>
      <c r="D3" s="29"/>
      <c r="E3" s="17">
        <v>2</v>
      </c>
      <c r="F3" s="34"/>
      <c r="G3" s="77">
        <v>2</v>
      </c>
      <c r="H3" s="76"/>
      <c r="I3" s="14">
        <v>2</v>
      </c>
      <c r="J3" s="29"/>
      <c r="K3" s="18">
        <v>2</v>
      </c>
      <c r="L3" s="37"/>
      <c r="M3" s="14">
        <v>2</v>
      </c>
      <c r="N3" s="29"/>
      <c r="O3" s="14">
        <v>2</v>
      </c>
      <c r="P3" s="29"/>
      <c r="Q3" s="14">
        <v>2</v>
      </c>
      <c r="R3" s="29"/>
      <c r="S3" s="14">
        <v>2</v>
      </c>
      <c r="T3" s="29"/>
      <c r="U3" s="20">
        <v>2</v>
      </c>
      <c r="V3" s="36"/>
      <c r="W3" s="14">
        <v>2</v>
      </c>
      <c r="X3" s="43"/>
      <c r="Y3" s="46"/>
      <c r="Z3" s="25"/>
      <c r="AA3" s="25"/>
      <c r="AB3" s="25"/>
      <c r="AC3" s="25"/>
    </row>
    <row r="4" spans="1:29" x14ac:dyDescent="0.25">
      <c r="A4" s="75">
        <v>3</v>
      </c>
      <c r="B4" s="76"/>
      <c r="C4" s="19">
        <v>3</v>
      </c>
      <c r="D4" s="27"/>
      <c r="E4" s="17">
        <v>3</v>
      </c>
      <c r="F4" s="34"/>
      <c r="G4" s="77">
        <v>3</v>
      </c>
      <c r="H4" s="76"/>
      <c r="I4" s="14">
        <v>3</v>
      </c>
      <c r="J4" s="29"/>
      <c r="K4" s="14">
        <v>3</v>
      </c>
      <c r="L4" s="29"/>
      <c r="M4" s="14">
        <v>3</v>
      </c>
      <c r="N4" s="29"/>
      <c r="O4" s="19">
        <v>3</v>
      </c>
      <c r="P4" s="27"/>
      <c r="Q4" s="14">
        <v>3</v>
      </c>
      <c r="R4" s="29"/>
      <c r="S4" s="14">
        <v>3</v>
      </c>
      <c r="T4" s="29"/>
      <c r="U4" s="20">
        <v>3</v>
      </c>
      <c r="V4" s="36"/>
      <c r="W4" s="14">
        <v>3</v>
      </c>
      <c r="X4" s="43"/>
      <c r="Y4" s="46"/>
      <c r="Z4" s="25"/>
      <c r="AA4" s="25"/>
      <c r="AB4" s="25"/>
      <c r="AC4" s="25"/>
    </row>
    <row r="5" spans="1:29" x14ac:dyDescent="0.25">
      <c r="A5" s="75">
        <v>4</v>
      </c>
      <c r="B5" s="86"/>
      <c r="C5" s="19">
        <v>4</v>
      </c>
      <c r="D5" s="27"/>
      <c r="E5" s="77">
        <v>4</v>
      </c>
      <c r="F5" s="76"/>
      <c r="G5" s="77">
        <v>4</v>
      </c>
      <c r="H5" s="76"/>
      <c r="I5" s="20">
        <v>4</v>
      </c>
      <c r="J5" s="36"/>
      <c r="K5" s="14">
        <v>4</v>
      </c>
      <c r="L5" s="29"/>
      <c r="M5" s="14">
        <v>4</v>
      </c>
      <c r="N5" s="29"/>
      <c r="O5" s="19">
        <v>4</v>
      </c>
      <c r="P5" s="27"/>
      <c r="Q5" s="14">
        <v>4</v>
      </c>
      <c r="R5" s="29"/>
      <c r="S5" s="14">
        <v>4</v>
      </c>
      <c r="T5" s="29"/>
      <c r="U5" s="14">
        <v>4</v>
      </c>
      <c r="V5" s="29"/>
      <c r="W5" s="14">
        <v>4</v>
      </c>
      <c r="X5" s="43"/>
      <c r="Y5" s="46"/>
      <c r="Z5" s="25"/>
      <c r="AA5" s="25"/>
      <c r="AB5" s="25"/>
      <c r="AC5" s="25"/>
    </row>
    <row r="6" spans="1:29" x14ac:dyDescent="0.25">
      <c r="A6" s="75">
        <v>5</v>
      </c>
      <c r="B6" s="76"/>
      <c r="C6" s="14">
        <v>5</v>
      </c>
      <c r="D6" s="29"/>
      <c r="E6" s="77">
        <v>5</v>
      </c>
      <c r="F6" s="76"/>
      <c r="G6" s="77">
        <v>5</v>
      </c>
      <c r="H6" s="76"/>
      <c r="I6" s="20">
        <v>5</v>
      </c>
      <c r="J6" s="36"/>
      <c r="K6" s="14">
        <v>5</v>
      </c>
      <c r="L6" s="29"/>
      <c r="M6" s="14">
        <v>5</v>
      </c>
      <c r="N6" s="29"/>
      <c r="O6" s="14">
        <v>5</v>
      </c>
      <c r="P6" s="29"/>
      <c r="Q6" s="14">
        <v>5</v>
      </c>
      <c r="R6" s="29"/>
      <c r="S6" s="15">
        <v>5</v>
      </c>
      <c r="T6" s="35"/>
      <c r="U6" s="14">
        <v>5</v>
      </c>
      <c r="V6" s="29"/>
      <c r="W6" s="14">
        <v>5</v>
      </c>
      <c r="X6" s="43"/>
      <c r="Y6" s="46"/>
      <c r="Z6" s="25"/>
      <c r="AA6" s="25"/>
      <c r="AB6" s="25"/>
      <c r="AC6" s="25"/>
    </row>
    <row r="7" spans="1:29" x14ac:dyDescent="0.25">
      <c r="A7" s="21">
        <v>6</v>
      </c>
      <c r="B7" s="28"/>
      <c r="C7" s="14">
        <v>6</v>
      </c>
      <c r="D7" s="29"/>
      <c r="E7" s="14">
        <v>6</v>
      </c>
      <c r="F7" s="29"/>
      <c r="G7" s="15">
        <v>6</v>
      </c>
      <c r="H7" s="35"/>
      <c r="I7" s="14">
        <v>6</v>
      </c>
      <c r="J7" s="29"/>
      <c r="K7" s="14">
        <v>6</v>
      </c>
      <c r="L7" s="29"/>
      <c r="M7" s="16">
        <v>6</v>
      </c>
      <c r="N7" s="28"/>
      <c r="O7" s="14">
        <v>6</v>
      </c>
      <c r="P7" s="29"/>
      <c r="Q7" s="14">
        <v>6</v>
      </c>
      <c r="R7" s="29"/>
      <c r="S7" s="15">
        <v>6</v>
      </c>
      <c r="T7" s="35"/>
      <c r="U7" s="14">
        <v>6</v>
      </c>
      <c r="V7" s="29"/>
      <c r="W7" s="14">
        <v>6</v>
      </c>
      <c r="X7" s="43"/>
      <c r="Y7" s="46"/>
      <c r="Z7" s="25"/>
      <c r="AA7" s="25"/>
      <c r="AB7" s="25"/>
      <c r="AC7" s="25"/>
    </row>
    <row r="8" spans="1:29" x14ac:dyDescent="0.25">
      <c r="A8" s="21">
        <v>7</v>
      </c>
      <c r="B8" s="28"/>
      <c r="C8" s="14">
        <v>7</v>
      </c>
      <c r="D8" s="29"/>
      <c r="E8" s="14">
        <v>7</v>
      </c>
      <c r="F8" s="29"/>
      <c r="G8" s="15">
        <v>7</v>
      </c>
      <c r="H8" s="35"/>
      <c r="I8" s="14">
        <v>7</v>
      </c>
      <c r="J8" s="29"/>
      <c r="K8" s="14">
        <v>7</v>
      </c>
      <c r="L8" s="29"/>
      <c r="M8" s="16">
        <v>7</v>
      </c>
      <c r="N8" s="28"/>
      <c r="O8" s="14">
        <v>7</v>
      </c>
      <c r="P8" s="29"/>
      <c r="Q8" s="17">
        <v>7</v>
      </c>
      <c r="R8" s="34"/>
      <c r="S8" s="14">
        <v>7</v>
      </c>
      <c r="T8" s="29"/>
      <c r="U8" s="14">
        <v>7</v>
      </c>
      <c r="V8" s="29"/>
      <c r="W8" s="18">
        <v>7</v>
      </c>
      <c r="X8" s="44"/>
      <c r="Y8" s="46"/>
      <c r="Z8" s="25"/>
      <c r="AA8" s="25"/>
      <c r="AB8" s="25"/>
      <c r="AC8" s="25"/>
    </row>
    <row r="9" spans="1:29" x14ac:dyDescent="0.25">
      <c r="A9" s="22">
        <v>8</v>
      </c>
      <c r="B9" s="29"/>
      <c r="C9" s="14">
        <v>8</v>
      </c>
      <c r="D9" s="29"/>
      <c r="E9" s="14">
        <v>8</v>
      </c>
      <c r="F9" s="29"/>
      <c r="G9" s="14">
        <v>8</v>
      </c>
      <c r="H9" s="29"/>
      <c r="I9" s="14">
        <v>8</v>
      </c>
      <c r="J9" s="29"/>
      <c r="K9" s="18">
        <v>8</v>
      </c>
      <c r="L9" s="37"/>
      <c r="M9" s="14">
        <v>8</v>
      </c>
      <c r="N9" s="29"/>
      <c r="O9" s="14">
        <v>8</v>
      </c>
      <c r="P9" s="29"/>
      <c r="Q9" s="17">
        <v>8</v>
      </c>
      <c r="R9" s="34"/>
      <c r="S9" s="14">
        <v>8</v>
      </c>
      <c r="T9" s="29"/>
      <c r="U9" s="14">
        <v>8</v>
      </c>
      <c r="V9" s="29"/>
      <c r="W9" s="18">
        <v>8</v>
      </c>
      <c r="X9" s="44"/>
      <c r="Y9" s="46"/>
      <c r="Z9" s="25"/>
      <c r="AA9" s="25"/>
      <c r="AB9" s="25"/>
      <c r="AC9" s="25"/>
    </row>
    <row r="10" spans="1:29" x14ac:dyDescent="0.25">
      <c r="A10" s="22">
        <v>9</v>
      </c>
      <c r="B10" s="29"/>
      <c r="C10" s="14">
        <v>9</v>
      </c>
      <c r="D10" s="29"/>
      <c r="E10" s="17">
        <v>9</v>
      </c>
      <c r="F10" s="34"/>
      <c r="G10" s="14">
        <v>9</v>
      </c>
      <c r="H10" s="29"/>
      <c r="I10" s="14">
        <v>9</v>
      </c>
      <c r="J10" s="29"/>
      <c r="K10" s="18">
        <v>9</v>
      </c>
      <c r="L10" s="37"/>
      <c r="M10" s="14">
        <v>9</v>
      </c>
      <c r="N10" s="29"/>
      <c r="O10" s="14">
        <v>9</v>
      </c>
      <c r="P10" s="29"/>
      <c r="Q10" s="14">
        <v>9</v>
      </c>
      <c r="R10" s="29"/>
      <c r="S10" s="14">
        <v>9</v>
      </c>
      <c r="T10" s="29"/>
      <c r="U10" s="20">
        <v>9</v>
      </c>
      <c r="V10" s="36"/>
      <c r="W10" s="14">
        <v>9</v>
      </c>
      <c r="X10" s="74"/>
      <c r="Y10" s="46"/>
      <c r="Z10" s="25"/>
      <c r="AA10" s="25"/>
      <c r="AB10" s="25"/>
      <c r="AC10" s="25"/>
    </row>
    <row r="11" spans="1:29" x14ac:dyDescent="0.25">
      <c r="A11" s="22">
        <v>10</v>
      </c>
      <c r="B11" s="29"/>
      <c r="C11" s="19">
        <v>10</v>
      </c>
      <c r="D11" s="27"/>
      <c r="E11" s="17">
        <v>10</v>
      </c>
      <c r="F11" s="34"/>
      <c r="G11" s="14">
        <v>10</v>
      </c>
      <c r="H11" s="29"/>
      <c r="I11" s="14">
        <v>10</v>
      </c>
      <c r="J11" s="29"/>
      <c r="K11" s="14">
        <v>10</v>
      </c>
      <c r="L11" s="29"/>
      <c r="M11" s="14">
        <v>10</v>
      </c>
      <c r="N11" s="29"/>
      <c r="O11" s="19">
        <v>10</v>
      </c>
      <c r="P11" s="27"/>
      <c r="Q11" s="14">
        <v>10</v>
      </c>
      <c r="R11" s="29"/>
      <c r="S11" s="14">
        <v>10</v>
      </c>
      <c r="T11" s="29"/>
      <c r="U11" s="20">
        <v>10</v>
      </c>
      <c r="V11" s="36"/>
      <c r="W11" s="14">
        <v>10</v>
      </c>
      <c r="X11" s="43"/>
      <c r="Y11" s="46"/>
      <c r="Z11" s="25"/>
      <c r="AA11" s="25"/>
      <c r="AB11" s="25"/>
      <c r="AC11" s="25"/>
    </row>
    <row r="12" spans="1:29" x14ac:dyDescent="0.25">
      <c r="A12" s="22">
        <v>11</v>
      </c>
      <c r="B12" s="29"/>
      <c r="C12" s="19">
        <v>11</v>
      </c>
      <c r="D12" s="27"/>
      <c r="E12" s="14">
        <v>11</v>
      </c>
      <c r="F12" s="29"/>
      <c r="G12" s="14">
        <v>11</v>
      </c>
      <c r="H12" s="29"/>
      <c r="I12" s="20">
        <v>11</v>
      </c>
      <c r="J12" s="36"/>
      <c r="K12" s="14">
        <v>11</v>
      </c>
      <c r="L12" s="29"/>
      <c r="M12" s="14">
        <v>11</v>
      </c>
      <c r="N12" s="29"/>
      <c r="O12" s="19">
        <v>11</v>
      </c>
      <c r="P12" s="27"/>
      <c r="Q12" s="14">
        <v>11</v>
      </c>
      <c r="R12" s="29"/>
      <c r="S12" s="14">
        <v>11</v>
      </c>
      <c r="T12" s="29"/>
      <c r="U12" s="14">
        <v>11</v>
      </c>
      <c r="V12" s="29"/>
      <c r="W12" s="14">
        <v>11</v>
      </c>
      <c r="X12" s="43"/>
      <c r="Y12" s="46"/>
      <c r="Z12" s="25"/>
      <c r="AA12" s="25"/>
      <c r="AB12" s="25"/>
      <c r="AC12" s="25"/>
    </row>
    <row r="13" spans="1:29" x14ac:dyDescent="0.25">
      <c r="A13" s="22">
        <v>12</v>
      </c>
      <c r="B13" s="29"/>
      <c r="C13" s="14">
        <v>12</v>
      </c>
      <c r="D13" s="29"/>
      <c r="E13" s="14">
        <v>12</v>
      </c>
      <c r="F13" s="29"/>
      <c r="G13" s="14">
        <v>12</v>
      </c>
      <c r="H13" s="29"/>
      <c r="I13" s="20">
        <v>12</v>
      </c>
      <c r="J13" s="36"/>
      <c r="K13" s="14">
        <v>12</v>
      </c>
      <c r="L13" s="29"/>
      <c r="M13" s="14">
        <v>12</v>
      </c>
      <c r="N13" s="29"/>
      <c r="O13" s="14">
        <v>12</v>
      </c>
      <c r="P13" s="29"/>
      <c r="Q13" s="14">
        <v>12</v>
      </c>
      <c r="R13" s="29"/>
      <c r="S13" s="15">
        <v>12</v>
      </c>
      <c r="T13" s="35"/>
      <c r="U13" s="14">
        <v>12</v>
      </c>
      <c r="V13" s="29"/>
      <c r="W13" s="14">
        <v>12</v>
      </c>
      <c r="X13" s="43"/>
      <c r="Y13" s="46"/>
      <c r="Z13" s="25"/>
      <c r="AA13" s="25"/>
      <c r="AB13" s="25"/>
      <c r="AC13" s="25"/>
    </row>
    <row r="14" spans="1:29" x14ac:dyDescent="0.25">
      <c r="A14" s="21">
        <v>13</v>
      </c>
      <c r="B14" s="28"/>
      <c r="C14" s="14">
        <v>13</v>
      </c>
      <c r="D14" s="29"/>
      <c r="E14" s="14">
        <v>13</v>
      </c>
      <c r="F14" s="29"/>
      <c r="G14" s="15">
        <v>13</v>
      </c>
      <c r="H14" s="35"/>
      <c r="I14" s="14">
        <v>13</v>
      </c>
      <c r="J14" s="29"/>
      <c r="K14" s="14">
        <v>13</v>
      </c>
      <c r="L14" s="29"/>
      <c r="M14" s="16">
        <v>13</v>
      </c>
      <c r="N14" s="28"/>
      <c r="O14" s="14">
        <v>13</v>
      </c>
      <c r="P14" s="29"/>
      <c r="Q14" s="14">
        <v>13</v>
      </c>
      <c r="R14" s="29"/>
      <c r="S14" s="15">
        <v>13</v>
      </c>
      <c r="T14" s="35"/>
      <c r="U14" s="14">
        <v>13</v>
      </c>
      <c r="V14" s="29"/>
      <c r="W14" s="14">
        <v>13</v>
      </c>
      <c r="X14" s="43"/>
      <c r="Y14" s="46"/>
      <c r="Z14" s="25"/>
      <c r="AA14" s="25"/>
      <c r="AB14" s="25"/>
      <c r="AC14" s="25"/>
    </row>
    <row r="15" spans="1:29" x14ac:dyDescent="0.25">
      <c r="A15" s="21">
        <v>14</v>
      </c>
      <c r="B15" s="28"/>
      <c r="C15" s="14">
        <v>14</v>
      </c>
      <c r="D15" s="62"/>
      <c r="E15" s="14">
        <v>14</v>
      </c>
      <c r="F15" s="29"/>
      <c r="G15" s="15">
        <v>14</v>
      </c>
      <c r="H15" s="35"/>
      <c r="I15" s="14">
        <v>14</v>
      </c>
      <c r="J15" s="29"/>
      <c r="K15" s="14">
        <v>14</v>
      </c>
      <c r="L15" s="29"/>
      <c r="M15" s="16">
        <v>14</v>
      </c>
      <c r="N15" s="28"/>
      <c r="O15" s="14">
        <v>14</v>
      </c>
      <c r="P15" s="29"/>
      <c r="Q15" s="17">
        <v>14</v>
      </c>
      <c r="R15" s="34"/>
      <c r="S15" s="14">
        <v>14</v>
      </c>
      <c r="T15" s="29"/>
      <c r="U15" s="14">
        <v>14</v>
      </c>
      <c r="V15" s="29"/>
      <c r="W15" s="18">
        <v>14</v>
      </c>
      <c r="X15" s="44"/>
      <c r="Y15" s="46"/>
      <c r="Z15" s="25"/>
      <c r="AA15" s="25"/>
      <c r="AB15" s="25"/>
      <c r="AC15" s="25"/>
    </row>
    <row r="16" spans="1:29" x14ac:dyDescent="0.25">
      <c r="A16" s="22">
        <v>15</v>
      </c>
      <c r="B16" s="29"/>
      <c r="C16" s="14">
        <v>15</v>
      </c>
      <c r="D16" s="29"/>
      <c r="E16" s="14">
        <v>15</v>
      </c>
      <c r="F16" s="29"/>
      <c r="G16" s="14">
        <v>15</v>
      </c>
      <c r="H16" s="29"/>
      <c r="I16" s="14">
        <v>15</v>
      </c>
      <c r="J16" s="29"/>
      <c r="K16" s="18">
        <v>15</v>
      </c>
      <c r="L16" s="37"/>
      <c r="M16" s="14">
        <v>15</v>
      </c>
      <c r="N16" s="29"/>
      <c r="O16" s="14">
        <v>15</v>
      </c>
      <c r="P16" s="29"/>
      <c r="Q16" s="17">
        <v>15</v>
      </c>
      <c r="R16" s="34"/>
      <c r="S16" s="14">
        <v>15</v>
      </c>
      <c r="T16" s="29"/>
      <c r="U16" s="14">
        <v>15</v>
      </c>
      <c r="V16" s="29"/>
      <c r="W16" s="18">
        <v>15</v>
      </c>
      <c r="X16" s="44"/>
      <c r="Y16" s="46"/>
      <c r="Z16" s="25"/>
      <c r="AA16" s="25"/>
      <c r="AB16" s="25"/>
      <c r="AC16" s="25"/>
    </row>
    <row r="17" spans="1:29" x14ac:dyDescent="0.25">
      <c r="A17" s="22">
        <v>16</v>
      </c>
      <c r="B17" s="29"/>
      <c r="C17" s="14">
        <v>16</v>
      </c>
      <c r="D17" s="29"/>
      <c r="E17" s="17">
        <v>16</v>
      </c>
      <c r="F17" s="34"/>
      <c r="G17" s="14">
        <v>16</v>
      </c>
      <c r="H17" s="29"/>
      <c r="I17" s="14">
        <v>16</v>
      </c>
      <c r="J17" s="29"/>
      <c r="K17" s="18">
        <v>16</v>
      </c>
      <c r="L17" s="37"/>
      <c r="M17" s="14">
        <v>16</v>
      </c>
      <c r="N17" s="29"/>
      <c r="O17" s="14">
        <v>16</v>
      </c>
      <c r="P17" s="29"/>
      <c r="Q17" s="14">
        <v>16</v>
      </c>
      <c r="R17" s="29"/>
      <c r="S17" s="14">
        <v>16</v>
      </c>
      <c r="T17" s="29"/>
      <c r="U17" s="20">
        <v>16</v>
      </c>
      <c r="V17" s="36"/>
      <c r="W17" s="14">
        <v>16</v>
      </c>
      <c r="X17" s="43"/>
      <c r="Y17" s="46"/>
      <c r="Z17" s="25"/>
      <c r="AA17" s="25"/>
      <c r="AB17" s="25"/>
      <c r="AC17" s="25"/>
    </row>
    <row r="18" spans="1:29" x14ac:dyDescent="0.25">
      <c r="A18" s="22">
        <v>17</v>
      </c>
      <c r="B18" s="29"/>
      <c r="C18" s="19">
        <v>17</v>
      </c>
      <c r="D18" s="27"/>
      <c r="E18" s="17">
        <v>17</v>
      </c>
      <c r="F18" s="34"/>
      <c r="G18" s="14">
        <v>17</v>
      </c>
      <c r="H18" s="29"/>
      <c r="I18" s="14">
        <v>17</v>
      </c>
      <c r="J18" s="29"/>
      <c r="K18" s="14">
        <v>17</v>
      </c>
      <c r="L18" s="29"/>
      <c r="M18" s="14">
        <v>17</v>
      </c>
      <c r="N18" s="29"/>
      <c r="O18" s="19">
        <v>17</v>
      </c>
      <c r="P18" s="27"/>
      <c r="Q18" s="14">
        <v>17</v>
      </c>
      <c r="R18" s="29"/>
      <c r="S18" s="14">
        <v>17</v>
      </c>
      <c r="T18" s="29"/>
      <c r="U18" s="20">
        <v>17</v>
      </c>
      <c r="V18" s="36"/>
      <c r="W18" s="14">
        <v>17</v>
      </c>
      <c r="X18" s="43"/>
      <c r="Y18" s="46"/>
      <c r="Z18" s="25"/>
      <c r="AA18" s="25"/>
      <c r="AB18" s="25"/>
      <c r="AC18" s="25"/>
    </row>
    <row r="19" spans="1:29" x14ac:dyDescent="0.25">
      <c r="A19" s="22">
        <v>18</v>
      </c>
      <c r="B19" s="29"/>
      <c r="C19" s="19">
        <v>18</v>
      </c>
      <c r="D19" s="27"/>
      <c r="E19" s="14">
        <v>18</v>
      </c>
      <c r="F19" s="29"/>
      <c r="G19" s="14">
        <v>18</v>
      </c>
      <c r="H19" s="29"/>
      <c r="I19" s="20">
        <v>18</v>
      </c>
      <c r="J19" s="36"/>
      <c r="K19" s="14">
        <v>18</v>
      </c>
      <c r="L19" s="29"/>
      <c r="M19" s="14">
        <v>18</v>
      </c>
      <c r="N19" s="29"/>
      <c r="O19" s="19">
        <v>18</v>
      </c>
      <c r="P19" s="27"/>
      <c r="Q19" s="14">
        <v>18</v>
      </c>
      <c r="R19" s="29"/>
      <c r="S19" s="14">
        <v>18</v>
      </c>
      <c r="T19" s="62"/>
      <c r="U19" s="14">
        <v>18</v>
      </c>
      <c r="V19" s="29"/>
      <c r="W19" s="14">
        <v>18</v>
      </c>
      <c r="X19" s="43"/>
      <c r="Y19" s="46"/>
      <c r="Z19" s="25"/>
      <c r="AA19" s="25"/>
      <c r="AB19" s="25"/>
      <c r="AC19" s="25"/>
    </row>
    <row r="20" spans="1:29" x14ac:dyDescent="0.25">
      <c r="A20" s="22">
        <v>19</v>
      </c>
      <c r="B20" s="29"/>
      <c r="C20" s="14">
        <v>19</v>
      </c>
      <c r="D20" s="29"/>
      <c r="E20" s="14">
        <v>19</v>
      </c>
      <c r="F20" s="29"/>
      <c r="G20" s="14">
        <v>19</v>
      </c>
      <c r="H20" s="29"/>
      <c r="I20" s="20">
        <v>19</v>
      </c>
      <c r="J20" s="36"/>
      <c r="K20" s="14">
        <v>19</v>
      </c>
      <c r="L20" s="29"/>
      <c r="M20" s="14">
        <v>19</v>
      </c>
      <c r="N20" s="29"/>
      <c r="O20" s="14">
        <v>19</v>
      </c>
      <c r="P20" s="29"/>
      <c r="Q20" s="14">
        <v>19</v>
      </c>
      <c r="R20" s="29"/>
      <c r="S20" s="15">
        <v>19</v>
      </c>
      <c r="T20" s="35"/>
      <c r="U20" s="14">
        <v>19</v>
      </c>
      <c r="V20" s="29"/>
      <c r="W20" s="14">
        <v>19</v>
      </c>
      <c r="X20" s="43"/>
      <c r="Y20" s="46"/>
      <c r="Z20" s="25"/>
      <c r="AA20" s="25"/>
      <c r="AB20" s="25"/>
      <c r="AC20" s="25"/>
    </row>
    <row r="21" spans="1:29" x14ac:dyDescent="0.25">
      <c r="A21" s="21">
        <v>20</v>
      </c>
      <c r="B21" s="28"/>
      <c r="C21" s="14">
        <v>20</v>
      </c>
      <c r="D21" s="29"/>
      <c r="E21" s="14">
        <v>20</v>
      </c>
      <c r="F21" s="29"/>
      <c r="G21" s="15">
        <v>20</v>
      </c>
      <c r="H21" s="35"/>
      <c r="I21" s="14">
        <v>20</v>
      </c>
      <c r="J21" s="29"/>
      <c r="K21" s="14">
        <v>20</v>
      </c>
      <c r="L21" s="29"/>
      <c r="M21" s="16">
        <v>20</v>
      </c>
      <c r="N21" s="28"/>
      <c r="O21" s="14">
        <v>20</v>
      </c>
      <c r="P21" s="29"/>
      <c r="Q21" s="14">
        <v>20</v>
      </c>
      <c r="R21" s="29"/>
      <c r="S21" s="15">
        <v>20</v>
      </c>
      <c r="T21" s="35"/>
      <c r="U21" s="14">
        <v>20</v>
      </c>
      <c r="V21" s="29"/>
      <c r="W21" s="14">
        <v>20</v>
      </c>
      <c r="X21" s="43"/>
      <c r="Y21" s="46"/>
      <c r="Z21" s="25"/>
      <c r="AA21" s="25"/>
      <c r="AB21" s="25"/>
      <c r="AC21" s="25"/>
    </row>
    <row r="22" spans="1:29" x14ac:dyDescent="0.25">
      <c r="A22" s="21">
        <v>21</v>
      </c>
      <c r="B22" s="28"/>
      <c r="C22" s="14">
        <v>21</v>
      </c>
      <c r="D22" s="29"/>
      <c r="E22" s="14">
        <v>21</v>
      </c>
      <c r="F22" s="29"/>
      <c r="G22" s="15">
        <v>21</v>
      </c>
      <c r="H22" s="35"/>
      <c r="I22" s="14">
        <v>21</v>
      </c>
      <c r="J22" s="29"/>
      <c r="K22" s="14">
        <v>21</v>
      </c>
      <c r="L22" s="29"/>
      <c r="M22" s="16">
        <v>21</v>
      </c>
      <c r="N22" s="28"/>
      <c r="O22" s="14">
        <v>21</v>
      </c>
      <c r="P22" s="29"/>
      <c r="Q22" s="17">
        <v>21</v>
      </c>
      <c r="R22" s="34"/>
      <c r="S22" s="14">
        <v>21</v>
      </c>
      <c r="T22" s="29"/>
      <c r="U22" s="14">
        <v>21</v>
      </c>
      <c r="V22" s="29"/>
      <c r="W22" s="18">
        <v>21</v>
      </c>
      <c r="X22" s="44"/>
      <c r="Y22" s="46"/>
      <c r="Z22" s="25"/>
      <c r="AA22" s="25"/>
      <c r="AB22" s="25"/>
      <c r="AC22" s="25"/>
    </row>
    <row r="23" spans="1:29" x14ac:dyDescent="0.25">
      <c r="A23" s="22">
        <v>22</v>
      </c>
      <c r="B23" s="29"/>
      <c r="C23" s="14">
        <v>22</v>
      </c>
      <c r="D23" s="29"/>
      <c r="E23" s="14">
        <v>22</v>
      </c>
      <c r="F23" s="29"/>
      <c r="G23" s="14">
        <v>22</v>
      </c>
      <c r="H23" s="29"/>
      <c r="I23" s="14">
        <v>22</v>
      </c>
      <c r="J23" s="29"/>
      <c r="K23" s="18">
        <v>22</v>
      </c>
      <c r="L23" s="37"/>
      <c r="M23" s="14">
        <v>22</v>
      </c>
      <c r="N23" s="29"/>
      <c r="O23" s="14">
        <v>22</v>
      </c>
      <c r="P23" s="29"/>
      <c r="Q23" s="17">
        <v>22</v>
      </c>
      <c r="R23" s="34"/>
      <c r="S23" s="14">
        <v>22</v>
      </c>
      <c r="T23" s="29"/>
      <c r="U23" s="14">
        <v>22</v>
      </c>
      <c r="V23" s="29"/>
      <c r="W23" s="18">
        <v>22</v>
      </c>
      <c r="X23" s="44"/>
      <c r="Y23" s="46"/>
      <c r="Z23" s="25"/>
      <c r="AA23" s="25"/>
      <c r="AB23" s="25"/>
      <c r="AC23" s="25"/>
    </row>
    <row r="24" spans="1:29" x14ac:dyDescent="0.25">
      <c r="A24" s="22">
        <v>23</v>
      </c>
      <c r="B24" s="29"/>
      <c r="C24" s="14">
        <v>23</v>
      </c>
      <c r="D24" s="29"/>
      <c r="E24" s="17">
        <v>23</v>
      </c>
      <c r="F24" s="34"/>
      <c r="G24" s="77">
        <v>23</v>
      </c>
      <c r="H24" s="76"/>
      <c r="I24" s="14">
        <v>23</v>
      </c>
      <c r="J24" s="29"/>
      <c r="K24" s="18">
        <v>23</v>
      </c>
      <c r="L24" s="37"/>
      <c r="M24" s="14">
        <v>23</v>
      </c>
      <c r="N24" s="29"/>
      <c r="O24" s="14">
        <v>23</v>
      </c>
      <c r="P24" s="29"/>
      <c r="Q24" s="14">
        <v>23</v>
      </c>
      <c r="R24" s="29"/>
      <c r="S24" s="14">
        <v>23</v>
      </c>
      <c r="T24" s="29"/>
      <c r="U24" s="20">
        <v>23</v>
      </c>
      <c r="V24" s="36"/>
      <c r="W24" s="14">
        <v>23</v>
      </c>
      <c r="X24" s="43"/>
      <c r="Y24" s="46"/>
      <c r="Z24" s="25"/>
      <c r="AA24" s="25"/>
      <c r="AB24" s="25"/>
      <c r="AC24" s="25"/>
    </row>
    <row r="25" spans="1:29" x14ac:dyDescent="0.25">
      <c r="A25" s="22">
        <v>24</v>
      </c>
      <c r="B25" s="29"/>
      <c r="C25" s="19">
        <v>24</v>
      </c>
      <c r="D25" s="27"/>
      <c r="E25" s="17">
        <v>24</v>
      </c>
      <c r="F25" s="34"/>
      <c r="G25" s="14">
        <v>24</v>
      </c>
      <c r="H25" s="29"/>
      <c r="I25" s="14">
        <v>24</v>
      </c>
      <c r="J25" s="29"/>
      <c r="K25" s="14">
        <v>24</v>
      </c>
      <c r="L25" s="29"/>
      <c r="M25" s="14">
        <v>24</v>
      </c>
      <c r="N25" s="29"/>
      <c r="O25" s="19">
        <v>24</v>
      </c>
      <c r="P25" s="27"/>
      <c r="Q25" s="14">
        <v>24</v>
      </c>
      <c r="R25" s="29"/>
      <c r="S25" s="14">
        <v>24</v>
      </c>
      <c r="T25" s="29"/>
      <c r="U25" s="20">
        <v>24</v>
      </c>
      <c r="V25" s="36"/>
      <c r="W25" s="14">
        <v>24</v>
      </c>
      <c r="X25" s="43"/>
      <c r="Y25" s="46"/>
      <c r="Z25" s="25"/>
      <c r="AA25" s="25"/>
      <c r="AB25" s="25"/>
      <c r="AC25" s="25"/>
    </row>
    <row r="26" spans="1:29" x14ac:dyDescent="0.25">
      <c r="A26" s="22">
        <v>25</v>
      </c>
      <c r="B26" s="29"/>
      <c r="C26" s="19">
        <v>25</v>
      </c>
      <c r="D26" s="27"/>
      <c r="E26" s="14">
        <v>25</v>
      </c>
      <c r="F26" s="29"/>
      <c r="G26" s="14">
        <v>25</v>
      </c>
      <c r="H26" s="29"/>
      <c r="I26" s="20">
        <v>25</v>
      </c>
      <c r="J26" s="36"/>
      <c r="K26" s="14">
        <v>25</v>
      </c>
      <c r="L26" s="29"/>
      <c r="M26" s="14">
        <v>25</v>
      </c>
      <c r="N26" s="29"/>
      <c r="O26" s="19">
        <v>25</v>
      </c>
      <c r="P26" s="27"/>
      <c r="Q26" s="14">
        <v>25</v>
      </c>
      <c r="R26" s="29"/>
      <c r="S26" s="14">
        <v>25</v>
      </c>
      <c r="T26" s="29"/>
      <c r="U26" s="14">
        <v>25</v>
      </c>
      <c r="V26" s="29"/>
      <c r="W26" s="14">
        <v>25</v>
      </c>
      <c r="X26" s="43"/>
      <c r="Y26" s="46"/>
      <c r="Z26" s="25"/>
      <c r="AA26" s="25"/>
      <c r="AB26" s="25"/>
      <c r="AC26" s="25"/>
    </row>
    <row r="27" spans="1:29" x14ac:dyDescent="0.25">
      <c r="A27" s="22">
        <v>26</v>
      </c>
      <c r="B27" s="29"/>
      <c r="C27" s="14">
        <v>26</v>
      </c>
      <c r="D27" s="29"/>
      <c r="E27" s="14">
        <v>26</v>
      </c>
      <c r="F27" s="29"/>
      <c r="G27" s="77">
        <v>26</v>
      </c>
      <c r="H27" s="76"/>
      <c r="I27" s="20">
        <v>26</v>
      </c>
      <c r="J27" s="36"/>
      <c r="K27" s="14">
        <v>26</v>
      </c>
      <c r="L27" s="29"/>
      <c r="M27" s="14">
        <v>26</v>
      </c>
      <c r="N27" s="29"/>
      <c r="O27" s="14">
        <v>26</v>
      </c>
      <c r="P27" s="29"/>
      <c r="Q27" s="14">
        <v>26</v>
      </c>
      <c r="R27" s="29"/>
      <c r="S27" s="15">
        <v>26</v>
      </c>
      <c r="T27" s="35"/>
      <c r="U27" s="14">
        <v>26</v>
      </c>
      <c r="V27" s="29"/>
      <c r="W27" s="14">
        <v>26</v>
      </c>
      <c r="X27" s="43"/>
      <c r="Y27" s="46"/>
      <c r="Z27" s="25"/>
      <c r="AA27" s="25"/>
      <c r="AB27" s="25"/>
      <c r="AC27" s="25"/>
    </row>
    <row r="28" spans="1:29" x14ac:dyDescent="0.25">
      <c r="A28" s="21">
        <v>27</v>
      </c>
      <c r="B28" s="28"/>
      <c r="C28" s="14">
        <v>27</v>
      </c>
      <c r="D28" s="29"/>
      <c r="E28" s="77">
        <v>27</v>
      </c>
      <c r="F28" s="76"/>
      <c r="G28" s="15">
        <v>27</v>
      </c>
      <c r="H28" s="35"/>
      <c r="I28" s="14">
        <v>27</v>
      </c>
      <c r="J28" s="29"/>
      <c r="K28" s="14">
        <v>27</v>
      </c>
      <c r="L28" s="29"/>
      <c r="M28" s="16">
        <v>27</v>
      </c>
      <c r="N28" s="28"/>
      <c r="O28" s="14">
        <v>27</v>
      </c>
      <c r="P28" s="29"/>
      <c r="Q28" s="14">
        <v>27</v>
      </c>
      <c r="R28" s="29"/>
      <c r="S28" s="15">
        <v>27</v>
      </c>
      <c r="T28" s="35"/>
      <c r="U28" s="14">
        <v>27</v>
      </c>
      <c r="V28" s="29"/>
      <c r="W28" s="14">
        <v>27</v>
      </c>
      <c r="X28" s="43"/>
      <c r="Y28" s="46"/>
      <c r="Z28" s="25"/>
      <c r="AA28" s="25"/>
      <c r="AB28" s="25"/>
      <c r="AC28" s="25"/>
    </row>
    <row r="29" spans="1:29" x14ac:dyDescent="0.25">
      <c r="A29" s="21">
        <v>28</v>
      </c>
      <c r="B29" s="28"/>
      <c r="C29" s="14">
        <v>28</v>
      </c>
      <c r="D29" s="29"/>
      <c r="E29" s="77">
        <v>28</v>
      </c>
      <c r="F29" s="76"/>
      <c r="G29" s="15">
        <v>28</v>
      </c>
      <c r="H29" s="35"/>
      <c r="I29" s="14">
        <v>28</v>
      </c>
      <c r="J29" s="29"/>
      <c r="K29" s="14">
        <v>28</v>
      </c>
      <c r="L29" s="29"/>
      <c r="M29" s="16">
        <v>28</v>
      </c>
      <c r="N29" s="28"/>
      <c r="O29" s="14">
        <v>28</v>
      </c>
      <c r="P29" s="29"/>
      <c r="Q29" s="17">
        <v>28</v>
      </c>
      <c r="R29" s="34"/>
      <c r="S29" s="14">
        <v>28</v>
      </c>
      <c r="T29" s="29"/>
      <c r="U29" s="14">
        <v>28</v>
      </c>
      <c r="V29" s="29"/>
      <c r="W29" s="18">
        <v>28</v>
      </c>
      <c r="X29" s="44"/>
      <c r="Y29" s="46"/>
      <c r="Z29" s="25"/>
      <c r="AA29" s="25"/>
      <c r="AB29" s="25"/>
      <c r="AC29" s="25"/>
    </row>
    <row r="30" spans="1:29" ht="15.75" thickBot="1" x14ac:dyDescent="0.3">
      <c r="A30" s="75">
        <v>29</v>
      </c>
      <c r="B30" s="76"/>
      <c r="C30" s="65">
        <v>29</v>
      </c>
      <c r="D30" s="66"/>
      <c r="E30" s="77">
        <v>29</v>
      </c>
      <c r="F30" s="76"/>
      <c r="G30" s="14">
        <v>29</v>
      </c>
      <c r="H30" s="29"/>
      <c r="I30" s="14">
        <v>29</v>
      </c>
      <c r="J30" s="29"/>
      <c r="K30" s="18">
        <v>29</v>
      </c>
      <c r="L30" s="37"/>
      <c r="M30" s="14">
        <v>29</v>
      </c>
      <c r="N30" s="29"/>
      <c r="O30" s="14">
        <v>29</v>
      </c>
      <c r="P30" s="29"/>
      <c r="Q30" s="17">
        <v>29</v>
      </c>
      <c r="R30" s="34"/>
      <c r="S30" s="14">
        <v>29</v>
      </c>
      <c r="T30" s="29"/>
      <c r="U30" s="14">
        <v>29</v>
      </c>
      <c r="V30" s="29"/>
      <c r="W30" s="18">
        <v>29</v>
      </c>
      <c r="X30" s="44"/>
      <c r="Y30" s="46"/>
      <c r="Z30" s="25"/>
      <c r="AA30" s="25"/>
      <c r="AB30" s="25"/>
      <c r="AC30" s="25"/>
    </row>
    <row r="31" spans="1:29" ht="15.75" thickBot="1" x14ac:dyDescent="0.3">
      <c r="A31" s="22">
        <v>30</v>
      </c>
      <c r="B31" s="29"/>
      <c r="C31" s="41"/>
      <c r="D31" s="42"/>
      <c r="E31" s="17">
        <v>30</v>
      </c>
      <c r="F31" s="34"/>
      <c r="G31" s="71">
        <v>30</v>
      </c>
      <c r="H31" s="72"/>
      <c r="I31" s="14">
        <v>30</v>
      </c>
      <c r="J31" s="29"/>
      <c r="K31" s="18">
        <v>30</v>
      </c>
      <c r="L31" s="37"/>
      <c r="M31" s="14">
        <v>30</v>
      </c>
      <c r="N31" s="29"/>
      <c r="O31" s="14">
        <v>30</v>
      </c>
      <c r="P31" s="29"/>
      <c r="Q31" s="14">
        <v>30</v>
      </c>
      <c r="R31" s="29"/>
      <c r="S31" s="14">
        <v>30</v>
      </c>
      <c r="T31" s="29"/>
      <c r="U31" s="20">
        <v>30</v>
      </c>
      <c r="V31" s="36"/>
      <c r="W31" s="14">
        <v>30</v>
      </c>
      <c r="X31" s="43"/>
      <c r="Y31" s="46"/>
      <c r="Z31" s="25"/>
      <c r="AA31" s="25"/>
      <c r="AB31" s="25"/>
      <c r="AC31" s="25"/>
    </row>
    <row r="32" spans="1:29" ht="15.75" thickBot="1" x14ac:dyDescent="0.3">
      <c r="A32" s="23">
        <v>31</v>
      </c>
      <c r="B32" s="30"/>
      <c r="C32" s="41"/>
      <c r="D32" s="42"/>
      <c r="E32" s="67">
        <v>31</v>
      </c>
      <c r="F32" s="68"/>
      <c r="G32" s="39"/>
      <c r="H32" s="40"/>
      <c r="I32" s="24">
        <v>31</v>
      </c>
      <c r="J32" s="30"/>
      <c r="K32" s="39"/>
      <c r="L32" s="40"/>
      <c r="M32" s="24">
        <v>31</v>
      </c>
      <c r="N32" s="30"/>
      <c r="O32" s="69">
        <v>31</v>
      </c>
      <c r="P32" s="70"/>
      <c r="Q32" s="39"/>
      <c r="R32" s="40"/>
      <c r="S32" s="24">
        <v>31</v>
      </c>
      <c r="T32" s="30"/>
      <c r="U32" s="39"/>
      <c r="V32" s="40"/>
      <c r="W32" s="24">
        <v>31</v>
      </c>
      <c r="X32" s="73"/>
      <c r="Y32" s="46"/>
      <c r="Z32" s="25"/>
      <c r="AA32" s="25"/>
      <c r="AB32" s="25"/>
      <c r="AC32" s="25"/>
    </row>
    <row r="33" spans="1:29" x14ac:dyDescent="0.25">
      <c r="A33" s="26"/>
      <c r="B33" s="31"/>
      <c r="C33" s="26"/>
      <c r="D33" s="31"/>
      <c r="E33" s="26"/>
      <c r="F33" s="31"/>
      <c r="G33" s="26"/>
      <c r="H33" s="31"/>
      <c r="I33" s="26"/>
      <c r="J33" s="31"/>
      <c r="K33" s="26"/>
      <c r="L33" s="31"/>
      <c r="M33" s="26"/>
      <c r="N33" s="31"/>
      <c r="O33" s="26"/>
      <c r="P33" s="31"/>
      <c r="Q33" s="26"/>
      <c r="R33" s="31"/>
      <c r="S33" s="26"/>
      <c r="T33" s="31"/>
      <c r="U33" s="26"/>
      <c r="V33" s="31"/>
      <c r="W33" s="26"/>
      <c r="X33" s="38"/>
      <c r="Y33" s="25"/>
      <c r="Z33" s="25"/>
      <c r="AA33" s="25"/>
      <c r="AB33" s="25"/>
      <c r="AC33" s="25"/>
    </row>
    <row r="34" spans="1:29" x14ac:dyDescent="0.25">
      <c r="A34" s="25"/>
      <c r="B34" s="32"/>
      <c r="C34" s="25"/>
      <c r="D34" s="32"/>
      <c r="E34" s="25"/>
      <c r="F34" s="32"/>
      <c r="G34" s="25"/>
      <c r="H34" s="32"/>
      <c r="I34" s="25"/>
      <c r="J34" s="32"/>
      <c r="K34" s="25"/>
      <c r="L34" s="32"/>
      <c r="M34" s="25"/>
      <c r="N34" s="32"/>
      <c r="O34" s="25"/>
      <c r="P34" s="32"/>
      <c r="Q34" s="25"/>
      <c r="R34" s="32"/>
      <c r="S34" s="25"/>
      <c r="T34" s="32"/>
      <c r="U34" s="25"/>
      <c r="V34" s="32"/>
      <c r="W34" s="25"/>
      <c r="X34" s="45"/>
      <c r="Y34" s="25"/>
      <c r="Z34" s="25"/>
      <c r="AA34" s="25"/>
      <c r="AB34" s="25"/>
      <c r="AC34" s="25"/>
    </row>
    <row r="35" spans="1:29" x14ac:dyDescent="0.25">
      <c r="A35" s="25"/>
      <c r="B35" s="32"/>
      <c r="C35" s="25"/>
      <c r="D35" s="32"/>
      <c r="E35" s="25"/>
      <c r="F35" s="32"/>
      <c r="G35" s="25"/>
      <c r="H35" s="32"/>
      <c r="I35" s="25"/>
      <c r="J35" s="32"/>
      <c r="K35" s="25"/>
      <c r="L35" s="32"/>
      <c r="M35" s="25"/>
      <c r="N35" s="32"/>
      <c r="O35" s="25"/>
      <c r="P35" s="32"/>
      <c r="Q35" s="25"/>
      <c r="R35" s="32"/>
      <c r="S35" s="25"/>
      <c r="T35" s="32"/>
      <c r="U35" s="25"/>
      <c r="V35" s="32"/>
      <c r="W35" s="25"/>
      <c r="X35" s="45"/>
      <c r="Y35" s="25"/>
      <c r="Z35" s="25"/>
      <c r="AA35" s="25"/>
      <c r="AB35" s="25"/>
      <c r="AC35" s="25"/>
    </row>
    <row r="36" spans="1:29" x14ac:dyDescent="0.25">
      <c r="A36" s="25"/>
      <c r="B36" s="32"/>
      <c r="C36" s="25"/>
      <c r="D36" s="32"/>
      <c r="E36" s="25"/>
      <c r="F36" s="32"/>
      <c r="G36" s="25"/>
      <c r="H36" s="32"/>
      <c r="I36" s="25"/>
      <c r="J36" s="32"/>
      <c r="K36" s="25"/>
      <c r="L36" s="32"/>
      <c r="M36" s="25"/>
      <c r="N36" s="32"/>
      <c r="O36" s="25"/>
      <c r="P36" s="32"/>
      <c r="Q36" s="25"/>
      <c r="R36" s="32"/>
      <c r="S36" s="25"/>
      <c r="T36" s="32"/>
      <c r="U36" s="25"/>
      <c r="V36" s="32"/>
      <c r="W36" s="25"/>
      <c r="X36" s="45"/>
      <c r="Y36" s="25"/>
      <c r="Z36" s="25"/>
      <c r="AA36" s="25"/>
      <c r="AB36" s="25"/>
      <c r="AC36" s="25"/>
    </row>
    <row r="37" spans="1:29" x14ac:dyDescent="0.25">
      <c r="A37" s="25"/>
      <c r="B37" s="32"/>
      <c r="C37" s="25"/>
      <c r="D37" s="32"/>
      <c r="E37" s="25"/>
      <c r="F37" s="32"/>
      <c r="G37" s="25"/>
      <c r="H37" s="32"/>
      <c r="I37" s="25"/>
      <c r="J37" s="32"/>
      <c r="K37" s="25"/>
      <c r="L37" s="32"/>
      <c r="M37" s="25"/>
      <c r="N37" s="32"/>
      <c r="O37" s="25"/>
      <c r="P37" s="32"/>
      <c r="Q37" s="25"/>
      <c r="R37" s="32"/>
      <c r="S37" s="25"/>
      <c r="T37" s="32"/>
      <c r="U37" s="25"/>
      <c r="V37" s="32"/>
      <c r="W37" s="25"/>
      <c r="X37" s="45"/>
      <c r="Y37" s="25"/>
      <c r="Z37" s="25"/>
      <c r="AA37" s="25"/>
      <c r="AB37" s="25"/>
      <c r="AC37" s="25"/>
    </row>
    <row r="38" spans="1:29" x14ac:dyDescent="0.25">
      <c r="A38" s="25"/>
      <c r="B38" s="32"/>
      <c r="C38" s="25"/>
      <c r="D38" s="32"/>
      <c r="E38" s="25"/>
      <c r="F38" s="32"/>
      <c r="G38" s="25"/>
      <c r="H38" s="32"/>
      <c r="I38" s="25"/>
      <c r="J38" s="32"/>
      <c r="K38" s="25"/>
      <c r="L38" s="32"/>
      <c r="M38" s="25"/>
      <c r="N38" s="32"/>
      <c r="O38" s="25"/>
      <c r="P38" s="32"/>
      <c r="Q38" s="25"/>
      <c r="R38" s="32"/>
      <c r="S38" s="25"/>
      <c r="T38" s="32"/>
      <c r="U38" s="25"/>
      <c r="V38" s="32"/>
      <c r="W38" s="25"/>
      <c r="X38" s="32"/>
      <c r="Y38" s="25"/>
      <c r="Z38" s="25"/>
      <c r="AA38" s="55"/>
      <c r="AB38" s="25"/>
      <c r="AC38" s="25"/>
    </row>
    <row r="39" spans="1:29" x14ac:dyDescent="0.25">
      <c r="A39" s="25"/>
      <c r="B39" s="32"/>
      <c r="C39" s="25"/>
      <c r="D39" s="32"/>
      <c r="E39" s="25"/>
      <c r="F39" s="32"/>
      <c r="G39" s="25"/>
      <c r="H39" s="32"/>
      <c r="I39" s="25"/>
      <c r="J39" s="32"/>
      <c r="K39" s="25"/>
      <c r="L39" s="32"/>
      <c r="M39" s="25"/>
      <c r="N39" s="32"/>
      <c r="O39" s="25"/>
      <c r="P39" s="32"/>
      <c r="Q39" s="25"/>
      <c r="R39" s="32"/>
      <c r="S39" s="25"/>
      <c r="T39" s="32"/>
      <c r="U39" s="25"/>
      <c r="V39" s="32"/>
      <c r="W39" s="25"/>
      <c r="X39" s="32"/>
      <c r="Y39" s="25"/>
      <c r="Z39" s="25"/>
      <c r="AA39" s="55"/>
      <c r="AB39" s="25"/>
      <c r="AC39" s="25"/>
    </row>
    <row r="40" spans="1:29" x14ac:dyDescent="0.25">
      <c r="A40" s="25"/>
      <c r="B40" s="32"/>
      <c r="C40" s="25"/>
      <c r="D40" s="32"/>
      <c r="E40" s="25"/>
      <c r="F40" s="32"/>
      <c r="G40" s="25"/>
      <c r="H40" s="32"/>
      <c r="I40" s="25"/>
      <c r="J40" s="32"/>
      <c r="K40" s="25"/>
      <c r="L40" s="32"/>
      <c r="M40" s="25"/>
      <c r="N40" s="32"/>
      <c r="O40" s="25"/>
      <c r="P40" s="32"/>
      <c r="Q40" s="25"/>
      <c r="R40" s="32"/>
      <c r="S40" s="25"/>
      <c r="T40" s="32"/>
      <c r="U40" s="25"/>
      <c r="V40" s="32"/>
      <c r="W40" s="25"/>
      <c r="X40" s="32"/>
      <c r="Y40" s="25"/>
      <c r="Z40" s="25"/>
      <c r="AA40" s="55"/>
      <c r="AB40" s="25"/>
      <c r="AC40" s="25"/>
    </row>
    <row r="41" spans="1:29" x14ac:dyDescent="0.25">
      <c r="A41" s="25"/>
      <c r="B41" s="32"/>
      <c r="C41" s="25"/>
      <c r="D41" s="32"/>
      <c r="E41" s="25"/>
      <c r="F41" s="32"/>
      <c r="G41" s="25"/>
      <c r="H41" s="32"/>
      <c r="I41" s="25"/>
      <c r="J41" s="32"/>
      <c r="K41" s="25"/>
      <c r="L41" s="32"/>
      <c r="M41" s="25"/>
      <c r="N41" s="32"/>
      <c r="O41" s="25"/>
      <c r="P41" s="32"/>
      <c r="Q41" s="25"/>
      <c r="R41" s="32"/>
      <c r="S41" s="25"/>
      <c r="T41" s="32"/>
      <c r="U41" s="25"/>
      <c r="V41" s="32"/>
      <c r="W41" s="25"/>
      <c r="X41" s="32"/>
      <c r="Y41" s="25"/>
      <c r="Z41" s="25"/>
      <c r="AA41" s="25"/>
      <c r="AB41" s="25"/>
      <c r="AC41" s="25"/>
    </row>
    <row r="42" spans="1:29" x14ac:dyDescent="0.25">
      <c r="A42" s="25"/>
      <c r="B42" s="32"/>
      <c r="C42" s="25"/>
      <c r="D42" s="32"/>
      <c r="E42" s="25"/>
      <c r="F42" s="32"/>
      <c r="G42" s="25"/>
      <c r="H42" s="32"/>
      <c r="I42" s="25"/>
      <c r="J42" s="32"/>
      <c r="K42" s="25"/>
      <c r="L42" s="32"/>
      <c r="M42" s="25"/>
      <c r="N42" s="32"/>
      <c r="O42" s="25"/>
      <c r="P42" s="32"/>
      <c r="Q42" s="25"/>
      <c r="R42" s="32"/>
      <c r="S42" s="25"/>
      <c r="T42" s="32"/>
      <c r="U42" s="25"/>
      <c r="V42" s="32"/>
      <c r="W42" s="25"/>
      <c r="X42" s="32"/>
      <c r="Y42" s="25"/>
      <c r="Z42" s="25"/>
      <c r="AA42" s="25"/>
      <c r="AB42" s="25"/>
      <c r="AC42" s="25"/>
    </row>
  </sheetData>
  <mergeCells count="12">
    <mergeCell ref="K1:L1"/>
    <mergeCell ref="M1:N1"/>
    <mergeCell ref="A1:B1"/>
    <mergeCell ref="C1:D1"/>
    <mergeCell ref="E1:F1"/>
    <mergeCell ref="G1:H1"/>
    <mergeCell ref="I1:J1"/>
    <mergeCell ref="O1:P1"/>
    <mergeCell ref="Q1:R1"/>
    <mergeCell ref="S1:T1"/>
    <mergeCell ref="U1:V1"/>
    <mergeCell ref="W1:X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D27E0-FB7C-4FE8-A885-8C087F22270F}">
  <sheetPr>
    <tabColor theme="7"/>
  </sheetPr>
  <dimension ref="A1:C10"/>
  <sheetViews>
    <sheetView workbookViewId="0">
      <pane ySplit="1" topLeftCell="A2" activePane="bottomLeft" state="frozen"/>
      <selection pane="bottomLeft" activeCell="A2" sqref="A2:B7"/>
    </sheetView>
  </sheetViews>
  <sheetFormatPr baseColWidth="10" defaultColWidth="10.7109375" defaultRowHeight="30" customHeight="1" x14ac:dyDescent="0.25"/>
  <cols>
    <col min="1" max="1" width="79.28515625" customWidth="1"/>
    <col min="2" max="2" width="22.85546875" style="4" customWidth="1"/>
    <col min="3" max="3" width="13.42578125" customWidth="1"/>
  </cols>
  <sheetData>
    <row r="1" spans="1:3" ht="15.75" customHeight="1" x14ac:dyDescent="0.25">
      <c r="A1" s="1" t="s">
        <v>26</v>
      </c>
      <c r="B1" s="13" t="s">
        <v>23</v>
      </c>
      <c r="C1" t="s">
        <v>7</v>
      </c>
    </row>
    <row r="2" spans="1:3" s="4" customFormat="1" ht="30" customHeight="1" x14ac:dyDescent="0.25">
      <c r="A2" s="89"/>
      <c r="B2" s="12"/>
      <c r="C2" s="6"/>
    </row>
    <row r="3" spans="1:3" ht="30" customHeight="1" x14ac:dyDescent="0.25">
      <c r="A3" s="6"/>
      <c r="B3" s="12"/>
      <c r="C3" s="6"/>
    </row>
    <row r="4" spans="1:3" ht="30" customHeight="1" x14ac:dyDescent="0.25">
      <c r="A4" s="6"/>
      <c r="B4" s="12"/>
      <c r="C4" s="6"/>
    </row>
    <row r="5" spans="1:3" ht="30" customHeight="1" x14ac:dyDescent="0.25">
      <c r="A5" s="6"/>
      <c r="B5" s="12"/>
      <c r="C5" s="6"/>
    </row>
    <row r="6" spans="1:3" ht="30" customHeight="1" x14ac:dyDescent="0.25">
      <c r="A6" s="6"/>
      <c r="B6" s="12"/>
      <c r="C6" s="6"/>
    </row>
    <row r="7" spans="1:3" ht="30" customHeight="1" x14ac:dyDescent="0.25">
      <c r="A7" s="6"/>
      <c r="B7" s="12"/>
      <c r="C7" s="6"/>
    </row>
    <row r="8" spans="1:3" ht="30" customHeight="1" x14ac:dyDescent="0.25">
      <c r="A8" s="123"/>
      <c r="B8" s="12"/>
      <c r="C8" s="6"/>
    </row>
    <row r="9" spans="1:3" ht="30" customHeight="1" x14ac:dyDescent="0.25">
      <c r="A9" s="123"/>
      <c r="B9" s="12"/>
      <c r="C9" s="6"/>
    </row>
    <row r="10" spans="1:3" ht="30" customHeight="1" x14ac:dyDescent="0.25">
      <c r="A10" s="123"/>
      <c r="B10" s="12"/>
      <c r="C10" s="6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R10"/>
  <sheetViews>
    <sheetView zoomScaleNormal="100" workbookViewId="0">
      <pane ySplit="1" topLeftCell="A2" activePane="bottomLeft" state="frozen"/>
      <selection pane="bottomLeft" activeCell="A15" sqref="A15"/>
    </sheetView>
  </sheetViews>
  <sheetFormatPr baseColWidth="10" defaultColWidth="9.140625" defaultRowHeight="15" x14ac:dyDescent="0.25"/>
  <cols>
    <col min="1" max="1" width="37.28515625" style="11" customWidth="1"/>
    <col min="2" max="2" width="11.5703125" style="7" customWidth="1"/>
    <col min="3" max="3" width="14.42578125" style="7" customWidth="1"/>
    <col min="4" max="4" width="11.85546875" style="7" customWidth="1"/>
    <col min="5" max="5" width="0.42578125" style="78" hidden="1" customWidth="1"/>
    <col min="6" max="6" width="13.7109375" style="78" customWidth="1"/>
    <col min="7" max="7" width="93.42578125" style="11" customWidth="1"/>
    <col min="8" max="9" width="11.7109375" customWidth="1"/>
    <col min="12" max="12" width="15.42578125" customWidth="1"/>
  </cols>
  <sheetData>
    <row r="1" spans="1:18" s="1" customFormat="1" x14ac:dyDescent="0.25">
      <c r="A1" s="8" t="s">
        <v>0</v>
      </c>
      <c r="B1" s="9" t="s">
        <v>10</v>
      </c>
      <c r="C1" s="8" t="s">
        <v>1</v>
      </c>
      <c r="D1" s="9" t="s">
        <v>21</v>
      </c>
      <c r="E1" s="10" t="s">
        <v>8</v>
      </c>
      <c r="F1" s="9" t="s">
        <v>44</v>
      </c>
      <c r="G1" s="8" t="s">
        <v>2</v>
      </c>
      <c r="H1" s="8" t="s">
        <v>47</v>
      </c>
      <c r="I1" s="8" t="s">
        <v>48</v>
      </c>
      <c r="Q1" s="1" t="s">
        <v>10</v>
      </c>
      <c r="R1" s="1" t="s">
        <v>20</v>
      </c>
    </row>
    <row r="2" spans="1:18" s="4" customFormat="1" ht="15" customHeight="1" x14ac:dyDescent="0.25">
      <c r="A2" s="58"/>
      <c r="B2" s="59"/>
      <c r="C2" s="59"/>
      <c r="D2" s="59"/>
      <c r="E2" s="60"/>
      <c r="F2" s="63"/>
      <c r="G2" s="47"/>
      <c r="H2" s="90"/>
      <c r="I2" s="91"/>
      <c r="Q2" s="4" t="s">
        <v>11</v>
      </c>
      <c r="R2" s="4" t="s">
        <v>6</v>
      </c>
    </row>
    <row r="3" spans="1:18" x14ac:dyDescent="0.25">
      <c r="A3" s="83"/>
      <c r="B3" s="79"/>
      <c r="C3" s="80"/>
      <c r="D3" s="80"/>
      <c r="E3" s="79"/>
      <c r="F3" s="79"/>
      <c r="G3" s="81"/>
      <c r="H3" s="90"/>
      <c r="I3" s="91"/>
      <c r="Q3" t="s">
        <v>13</v>
      </c>
      <c r="R3" t="s">
        <v>9</v>
      </c>
    </row>
    <row r="4" spans="1:18" x14ac:dyDescent="0.25">
      <c r="A4" s="84"/>
      <c r="B4" s="80"/>
      <c r="C4" s="80"/>
      <c r="D4" s="80"/>
      <c r="E4" s="79"/>
      <c r="F4" s="79"/>
      <c r="G4" s="81"/>
      <c r="H4" s="90"/>
      <c r="I4" s="91"/>
      <c r="Q4" t="s">
        <v>22</v>
      </c>
      <c r="R4" t="s">
        <v>5</v>
      </c>
    </row>
    <row r="5" spans="1:18" ht="15" customHeight="1" x14ac:dyDescent="0.25">
      <c r="A5" s="82"/>
      <c r="B5" s="80"/>
      <c r="C5" s="80"/>
      <c r="D5" s="80"/>
      <c r="E5" s="79"/>
      <c r="F5" s="79"/>
      <c r="G5" s="81"/>
      <c r="H5" s="90"/>
      <c r="I5" s="91"/>
      <c r="Q5" t="s">
        <v>14</v>
      </c>
      <c r="R5" t="s">
        <v>3</v>
      </c>
    </row>
    <row r="6" spans="1:18" x14ac:dyDescent="0.25">
      <c r="A6" s="82"/>
      <c r="B6" s="79"/>
      <c r="C6" s="80"/>
      <c r="D6" s="80"/>
      <c r="E6" s="79"/>
      <c r="F6" s="79"/>
      <c r="G6" s="81"/>
      <c r="H6" s="90"/>
      <c r="I6" s="91"/>
      <c r="R6" t="s">
        <v>27</v>
      </c>
    </row>
    <row r="7" spans="1:18" x14ac:dyDescent="0.25">
      <c r="A7" s="82"/>
      <c r="B7" s="80"/>
      <c r="C7" s="80"/>
      <c r="D7" s="80"/>
      <c r="E7" s="79"/>
      <c r="F7" s="79"/>
      <c r="G7" s="81"/>
      <c r="H7" s="90"/>
      <c r="I7" s="91"/>
      <c r="R7" t="s">
        <v>4</v>
      </c>
    </row>
    <row r="8" spans="1:18" x14ac:dyDescent="0.25">
      <c r="A8" s="82"/>
      <c r="B8" s="85"/>
      <c r="C8" s="80"/>
      <c r="D8" s="80"/>
      <c r="E8" s="79"/>
      <c r="F8" s="79"/>
      <c r="G8" s="81"/>
      <c r="H8" s="90"/>
      <c r="I8" s="91"/>
      <c r="R8" t="s">
        <v>12</v>
      </c>
    </row>
    <row r="9" spans="1:18" x14ac:dyDescent="0.25">
      <c r="A9" s="81"/>
      <c r="B9" s="81"/>
      <c r="C9" s="81"/>
      <c r="D9" s="81"/>
      <c r="E9" s="81"/>
      <c r="F9" s="81"/>
      <c r="G9" s="81"/>
      <c r="H9" s="81"/>
      <c r="I9" s="81"/>
    </row>
    <row r="10" spans="1:18" x14ac:dyDescent="0.25">
      <c r="A10" s="81"/>
      <c r="B10" s="81"/>
      <c r="C10" s="81"/>
      <c r="D10" s="81"/>
      <c r="E10" s="81"/>
      <c r="F10" s="81"/>
      <c r="G10" s="81"/>
      <c r="H10" s="81"/>
      <c r="I10" s="81"/>
    </row>
  </sheetData>
  <sortState xmlns:xlrd2="http://schemas.microsoft.com/office/spreadsheetml/2017/richdata2" ref="A2:G8">
    <sortCondition ref="C2:C8" customList="Empezado,Postgame,Pendiente,Acabado"/>
  </sortState>
  <conditionalFormatting sqref="C1:D8 C11:D1048576">
    <cfRule type="containsText" dxfId="6" priority="1" operator="containsText" text="Postgame">
      <formula>NOT(ISERROR(SEARCH("Postgame",C1)))</formula>
    </cfRule>
    <cfRule type="containsText" dxfId="5" priority="2" operator="containsText" text="YouTube">
      <formula>NOT(ISERROR(SEARCH("YouTube",C1)))</formula>
    </cfRule>
    <cfRule type="containsText" dxfId="4" priority="3" operator="containsText" text="Acabado">
      <formula>NOT(ISERROR(SEARCH("Acabado",C1)))</formula>
    </cfRule>
    <cfRule type="containsText" dxfId="3" priority="4" operator="containsText" text="Empezado">
      <formula>NOT(ISERROR(SEARCH("Empezado",C1)))</formula>
    </cfRule>
  </conditionalFormatting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619A9-EFF8-4016-B765-A133E0F35EDC}">
  <sheetPr>
    <tabColor rgb="FF00B0F0"/>
  </sheetPr>
  <dimension ref="A1:F20"/>
  <sheetViews>
    <sheetView workbookViewId="0">
      <pane ySplit="1" topLeftCell="A2" activePane="bottomLeft" state="frozen"/>
      <selection pane="bottomLeft" activeCell="E12" sqref="E12"/>
    </sheetView>
  </sheetViews>
  <sheetFormatPr baseColWidth="10" defaultColWidth="10.7109375" defaultRowHeight="15" x14ac:dyDescent="0.25"/>
  <cols>
    <col min="1" max="1" width="27.5703125" customWidth="1"/>
    <col min="2" max="2" width="14" customWidth="1"/>
    <col min="3" max="3" width="14.42578125" customWidth="1"/>
    <col min="4" max="4" width="18" style="3" customWidth="1"/>
    <col min="5" max="5" width="109.42578125" customWidth="1"/>
  </cols>
  <sheetData>
    <row r="1" spans="1:6" s="2" customFormat="1" x14ac:dyDescent="0.25">
      <c r="A1" s="48" t="s">
        <v>0</v>
      </c>
      <c r="B1" s="49" t="s">
        <v>7</v>
      </c>
      <c r="C1" s="50" t="s">
        <v>1</v>
      </c>
      <c r="D1" s="51" t="s">
        <v>8</v>
      </c>
      <c r="E1" s="48" t="s">
        <v>2</v>
      </c>
      <c r="F1" s="49" t="s">
        <v>25</v>
      </c>
    </row>
    <row r="2" spans="1:6" x14ac:dyDescent="0.25">
      <c r="A2" s="61"/>
      <c r="B2" s="56"/>
      <c r="C2" s="56"/>
      <c r="D2" s="57"/>
      <c r="E2" s="92"/>
      <c r="F2" s="94"/>
    </row>
    <row r="3" spans="1:6" x14ac:dyDescent="0.25">
      <c r="A3" s="61"/>
      <c r="B3" s="56"/>
      <c r="C3" s="56"/>
      <c r="D3" s="57"/>
      <c r="E3" s="92"/>
      <c r="F3" s="94"/>
    </row>
    <row r="4" spans="1:6" x14ac:dyDescent="0.25">
      <c r="A4" s="61"/>
      <c r="B4" s="56"/>
      <c r="C4" s="56"/>
      <c r="D4" s="57"/>
      <c r="E4" s="92"/>
      <c r="F4" s="94"/>
    </row>
    <row r="5" spans="1:6" x14ac:dyDescent="0.25">
      <c r="A5" s="61"/>
      <c r="B5" s="56"/>
      <c r="C5" s="56"/>
      <c r="D5" s="57"/>
      <c r="E5" s="92"/>
      <c r="F5" s="94"/>
    </row>
    <row r="6" spans="1:6" x14ac:dyDescent="0.25">
      <c r="A6" s="52"/>
      <c r="B6" s="53"/>
      <c r="C6" s="56"/>
      <c r="D6" s="54"/>
      <c r="E6" s="93"/>
      <c r="F6" s="94"/>
    </row>
    <row r="7" spans="1:6" x14ac:dyDescent="0.25">
      <c r="A7" s="61"/>
      <c r="B7" s="56"/>
      <c r="C7" s="56"/>
      <c r="D7" s="57"/>
      <c r="E7" s="92"/>
      <c r="F7" s="94"/>
    </row>
    <row r="8" spans="1:6" x14ac:dyDescent="0.25">
      <c r="A8" s="61"/>
      <c r="B8" s="56"/>
      <c r="C8" s="56"/>
      <c r="D8" s="57"/>
      <c r="E8" s="92"/>
      <c r="F8" s="94"/>
    </row>
    <row r="9" spans="1:6" x14ac:dyDescent="0.25">
      <c r="A9" s="61"/>
      <c r="B9" s="56"/>
      <c r="C9" s="56"/>
      <c r="D9" s="57"/>
      <c r="E9" s="92"/>
      <c r="F9" s="94"/>
    </row>
    <row r="10" spans="1:6" x14ac:dyDescent="0.25">
      <c r="A10" s="125"/>
      <c r="B10" s="53"/>
      <c r="C10" s="53"/>
      <c r="D10" s="54"/>
      <c r="E10" s="93"/>
      <c r="F10" s="94"/>
    </row>
    <row r="20" spans="1:2" x14ac:dyDescent="0.25">
      <c r="A20" s="64"/>
      <c r="B20" s="64"/>
    </row>
  </sheetData>
  <conditionalFormatting sqref="C1 C13:C1048576 B15 C11">
    <cfRule type="containsText" dxfId="2" priority="1" operator="containsText" text="Pendiente">
      <formula>NOT(ISERROR(SEARCH("Pendiente",B1)))</formula>
    </cfRule>
    <cfRule type="containsText" dxfId="1" priority="2" operator="containsText" text="Empezada">
      <formula>NOT(ISERROR(SEARCH("Empezada",B1)))</formula>
    </cfRule>
    <cfRule type="containsText" dxfId="0" priority="3" operator="containsText" text="Acabada">
      <formula>NOT(ISERROR(SEARCH("Acabada",B1)))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3B2B7-F051-4B7C-8FD9-3CF350A13AAC}">
  <sheetPr>
    <tabColor rgb="FF7030A0"/>
  </sheetPr>
  <dimension ref="A1:F10"/>
  <sheetViews>
    <sheetView workbookViewId="0">
      <selection activeCell="B16" sqref="B16"/>
    </sheetView>
  </sheetViews>
  <sheetFormatPr baseColWidth="10" defaultColWidth="10.7109375" defaultRowHeight="15" x14ac:dyDescent="0.25"/>
  <cols>
    <col min="1" max="1" width="32.28515625" style="11" customWidth="1"/>
    <col min="2" max="2" width="18.42578125" style="11" customWidth="1"/>
    <col min="3" max="3" width="32.140625" style="11" customWidth="1"/>
    <col min="4" max="4" width="10.7109375" style="11"/>
    <col min="5" max="5" width="16" style="101" customWidth="1"/>
    <col min="6" max="6" width="116.7109375" style="11" customWidth="1"/>
    <col min="7" max="16384" width="10.7109375" style="11"/>
  </cols>
  <sheetData>
    <row r="1" spans="1:6" x14ac:dyDescent="0.25">
      <c r="A1" s="98" t="s">
        <v>0</v>
      </c>
      <c r="B1" s="98" t="s">
        <v>23</v>
      </c>
      <c r="C1" s="98" t="s">
        <v>24</v>
      </c>
      <c r="D1" s="99" t="s">
        <v>1</v>
      </c>
      <c r="E1" s="99" t="s">
        <v>16</v>
      </c>
      <c r="F1" s="98" t="s">
        <v>17</v>
      </c>
    </row>
    <row r="2" spans="1:6" x14ac:dyDescent="0.25">
      <c r="A2" s="95"/>
      <c r="B2" s="96"/>
      <c r="C2" s="96"/>
      <c r="D2" s="96"/>
      <c r="E2" s="100"/>
      <c r="F2" s="96"/>
    </row>
    <row r="3" spans="1:6" x14ac:dyDescent="0.25">
      <c r="A3" s="96"/>
      <c r="B3" s="96"/>
      <c r="C3" s="96"/>
      <c r="D3" s="96"/>
      <c r="E3" s="100"/>
      <c r="F3" s="96"/>
    </row>
    <row r="4" spans="1:6" x14ac:dyDescent="0.25">
      <c r="A4" s="96"/>
      <c r="B4" s="96"/>
      <c r="C4" s="96"/>
      <c r="D4" s="96"/>
      <c r="E4" s="100"/>
      <c r="F4" s="96"/>
    </row>
    <row r="5" spans="1:6" x14ac:dyDescent="0.25">
      <c r="A5" s="96"/>
      <c r="B5" s="96"/>
      <c r="C5" s="96"/>
      <c r="D5" s="96"/>
      <c r="E5" s="100"/>
      <c r="F5" s="96"/>
    </row>
    <row r="6" spans="1:6" x14ac:dyDescent="0.25">
      <c r="A6" s="96"/>
      <c r="B6" s="96"/>
      <c r="C6" s="96"/>
      <c r="D6" s="96"/>
      <c r="E6" s="100"/>
      <c r="F6" s="96"/>
    </row>
    <row r="7" spans="1:6" x14ac:dyDescent="0.25">
      <c r="A7" s="95"/>
      <c r="B7" s="97"/>
      <c r="C7" s="96"/>
      <c r="D7" s="96"/>
      <c r="E7" s="100"/>
      <c r="F7" s="96"/>
    </row>
    <row r="8" spans="1:6" x14ac:dyDescent="0.25">
      <c r="A8" s="96"/>
      <c r="B8" s="96"/>
      <c r="C8" s="96"/>
      <c r="D8" s="96"/>
      <c r="E8" s="100"/>
      <c r="F8" s="96"/>
    </row>
    <row r="9" spans="1:6" x14ac:dyDescent="0.25">
      <c r="A9" s="96"/>
      <c r="B9" s="96"/>
      <c r="C9" s="96"/>
      <c r="D9" s="96"/>
      <c r="E9" s="100"/>
      <c r="F9" s="96"/>
    </row>
    <row r="10" spans="1:6" x14ac:dyDescent="0.25">
      <c r="A10" s="96"/>
      <c r="B10" s="96"/>
      <c r="C10" s="96"/>
      <c r="D10" s="96"/>
      <c r="E10" s="100"/>
      <c r="F10" s="96"/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70C64-3E6E-42CF-9391-F11D8AA387D3}">
  <sheetPr>
    <tabColor rgb="FF00B050"/>
  </sheetPr>
  <dimension ref="A1:E10"/>
  <sheetViews>
    <sheetView workbookViewId="0">
      <pane ySplit="1" topLeftCell="A2" activePane="bottomLeft" state="frozen"/>
      <selection pane="bottomLeft" activeCell="C13" sqref="C13"/>
    </sheetView>
  </sheetViews>
  <sheetFormatPr baseColWidth="10" defaultColWidth="10.7109375" defaultRowHeight="15" x14ac:dyDescent="0.25"/>
  <cols>
    <col min="1" max="1" width="38.85546875" customWidth="1"/>
    <col min="2" max="2" width="17.28515625" customWidth="1"/>
    <col min="3" max="3" width="12.85546875" customWidth="1"/>
    <col min="4" max="4" width="18.85546875" customWidth="1"/>
    <col min="5" max="5" width="97.7109375" customWidth="1"/>
  </cols>
  <sheetData>
    <row r="1" spans="1:5" x14ac:dyDescent="0.25">
      <c r="A1" s="5" t="s">
        <v>19</v>
      </c>
      <c r="B1" s="5" t="s">
        <v>18</v>
      </c>
      <c r="C1" s="5" t="s">
        <v>15</v>
      </c>
      <c r="D1" s="5" t="s">
        <v>45</v>
      </c>
      <c r="E1" s="5" t="s">
        <v>46</v>
      </c>
    </row>
    <row r="2" spans="1:5" x14ac:dyDescent="0.25">
      <c r="A2" s="112"/>
      <c r="B2" s="113"/>
      <c r="C2" s="114"/>
      <c r="D2" s="114"/>
      <c r="E2" s="115"/>
    </row>
    <row r="3" spans="1:5" x14ac:dyDescent="0.25">
      <c r="A3" s="116"/>
      <c r="B3" s="117"/>
      <c r="C3" s="118"/>
      <c r="D3" s="118"/>
      <c r="E3" s="119"/>
    </row>
    <row r="4" spans="1:5" x14ac:dyDescent="0.25">
      <c r="A4" s="120"/>
      <c r="B4" s="113"/>
      <c r="C4" s="114"/>
      <c r="D4" s="114"/>
      <c r="E4" s="115"/>
    </row>
    <row r="5" spans="1:5" x14ac:dyDescent="0.25">
      <c r="A5" s="120"/>
      <c r="B5" s="113"/>
      <c r="C5" s="114"/>
      <c r="D5" s="114"/>
      <c r="E5" s="115"/>
    </row>
    <row r="6" spans="1:5" x14ac:dyDescent="0.25">
      <c r="A6" s="121"/>
      <c r="B6" s="113"/>
      <c r="C6" s="114"/>
      <c r="D6" s="114"/>
      <c r="E6" s="115"/>
    </row>
    <row r="7" spans="1:5" x14ac:dyDescent="0.25">
      <c r="A7" s="122"/>
      <c r="B7" s="113"/>
      <c r="C7" s="114"/>
      <c r="D7" s="114"/>
      <c r="E7" s="115"/>
    </row>
    <row r="8" spans="1:5" x14ac:dyDescent="0.25">
      <c r="A8" s="122"/>
      <c r="B8" s="113"/>
      <c r="C8" s="114"/>
      <c r="D8" s="114"/>
      <c r="E8" s="115"/>
    </row>
    <row r="9" spans="1:5" x14ac:dyDescent="0.25">
      <c r="A9" s="120"/>
      <c r="B9" s="113"/>
      <c r="C9" s="114"/>
      <c r="D9" s="114"/>
      <c r="E9" s="115"/>
    </row>
    <row r="10" spans="1:5" x14ac:dyDescent="0.25">
      <c r="A10" s="124"/>
      <c r="B10" s="117"/>
      <c r="C10" s="118"/>
      <c r="D10" s="118"/>
      <c r="E10" s="119"/>
    </row>
  </sheetData>
  <pageMargins left="0.7" right="0.7" top="0.75" bottom="0.75" header="0.3" footer="0.3"/>
  <pageSetup paperSize="9" orientation="portrait" horizontalDpi="4294967293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EEF93-C1F6-40AB-8670-EBA87FFCC715}">
  <sheetPr>
    <tabColor rgb="FF92D050"/>
  </sheetPr>
  <dimension ref="A1:D10"/>
  <sheetViews>
    <sheetView workbookViewId="0">
      <selection activeCell="E6" sqref="E6"/>
    </sheetView>
  </sheetViews>
  <sheetFormatPr baseColWidth="10" defaultColWidth="10.7109375" defaultRowHeight="15" x14ac:dyDescent="0.25"/>
  <cols>
    <col min="1" max="1" width="39.140625" customWidth="1"/>
    <col min="2" max="2" width="9.42578125" customWidth="1"/>
    <col min="3" max="3" width="40.140625" customWidth="1"/>
    <col min="4" max="4" width="76.140625" customWidth="1"/>
  </cols>
  <sheetData>
    <row r="1" spans="1:4" x14ac:dyDescent="0.25">
      <c r="A1" s="102" t="s">
        <v>40</v>
      </c>
      <c r="B1" s="102" t="s">
        <v>41</v>
      </c>
      <c r="C1" s="102" t="s">
        <v>42</v>
      </c>
      <c r="D1" s="102" t="s">
        <v>43</v>
      </c>
    </row>
    <row r="2" spans="1:4" x14ac:dyDescent="0.25">
      <c r="A2" s="11"/>
      <c r="B2" s="11"/>
      <c r="C2" s="11"/>
      <c r="D2" s="11"/>
    </row>
    <row r="3" spans="1:4" x14ac:dyDescent="0.25">
      <c r="A3" s="11"/>
      <c r="B3" s="11"/>
      <c r="C3" s="11"/>
      <c r="D3" s="11"/>
    </row>
    <row r="4" spans="1:4" x14ac:dyDescent="0.25">
      <c r="A4" s="6"/>
      <c r="B4" s="11"/>
      <c r="C4" s="11"/>
      <c r="D4" s="6"/>
    </row>
    <row r="5" spans="1:4" x14ac:dyDescent="0.25">
      <c r="A5" s="11"/>
      <c r="B5" s="11"/>
      <c r="C5" s="11"/>
      <c r="D5" s="11"/>
    </row>
    <row r="6" spans="1:4" x14ac:dyDescent="0.25">
      <c r="A6" s="11"/>
      <c r="B6" s="11"/>
      <c r="C6" s="11"/>
      <c r="D6" s="11"/>
    </row>
    <row r="7" spans="1:4" x14ac:dyDescent="0.25">
      <c r="A7" s="11"/>
      <c r="B7" s="11"/>
      <c r="C7" s="11"/>
      <c r="D7" s="11"/>
    </row>
    <row r="8" spans="1:4" x14ac:dyDescent="0.25">
      <c r="A8" s="11"/>
      <c r="B8" s="11"/>
      <c r="C8" s="11"/>
      <c r="D8" s="11"/>
    </row>
    <row r="9" spans="1:4" x14ac:dyDescent="0.25">
      <c r="A9" s="11"/>
      <c r="B9" s="11"/>
      <c r="C9" s="11"/>
      <c r="D9" s="11"/>
    </row>
    <row r="10" spans="1:4" x14ac:dyDescent="0.25">
      <c r="A10" s="11"/>
      <c r="B10" s="11"/>
      <c r="C10" s="11"/>
      <c r="D10" s="11"/>
    </row>
  </sheetData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GLOBAL</vt:lpstr>
      <vt:lpstr>CITAS</vt:lpstr>
      <vt:lpstr>JUEGOS</vt:lpstr>
      <vt:lpstr>ANIME-PELIS-SERIES</vt:lpstr>
      <vt:lpstr>LIBROS</vt:lpstr>
      <vt:lpstr>PODCASTS-CHARLAS</vt:lpstr>
      <vt:lpstr>GASTOS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Jorge Gimeno Tolosana</cp:lastModifiedBy>
  <dcterms:created xsi:type="dcterms:W3CDTF">2015-06-05T18:19:34Z</dcterms:created>
  <dcterms:modified xsi:type="dcterms:W3CDTF">2024-01-27T16:54:47Z</dcterms:modified>
</cp:coreProperties>
</file>